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1475" tabRatio="783"/>
  </bookViews>
  <sheets>
    <sheet name="גיליון1" sheetId="1" r:id="rId1"/>
  </sheets>
  <definedNames>
    <definedName name="_xlnm._FilterDatabase" localSheetId="0" hidden="1">גיליון1!$A$5:$E$845</definedName>
    <definedName name="_xlnm.Print_Titles" localSheetId="0">גיליון1!$1:$5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<sst xmlns="http://schemas.openxmlformats.org/spreadsheetml/2006/main" count="3153" uniqueCount="1082">
  <si>
    <t>מס"ד</t>
  </si>
  <si>
    <t>הסעיף במסמכי המכרז</t>
  </si>
  <si>
    <t>פירוט השאלה</t>
  </si>
  <si>
    <t>מענה לשאלות הבהרה</t>
  </si>
  <si>
    <t>מכרז מרכזי מספר 6-2018</t>
  </si>
  <si>
    <t>רכישה, אספקה והתקנה של ציוד תקשורת פסיבי</t>
  </si>
  <si>
    <t>כללי</t>
  </si>
  <si>
    <t>0.9.6</t>
  </si>
  <si>
    <t>מבקשים לשנות את המכרז בהתאם לחוק חובת המכרזים להעדפת תוצרת הארץ</t>
  </si>
  <si>
    <t>הוחלט בועדת המכרזים שלא לנהל את המכרז בהתאם לחוק חובת המכרזים להעדפת תוצרת הארץ - מבקשים לעיין בפרוטוקול הועדה</t>
  </si>
  <si>
    <t>1.1.5.1.3</t>
  </si>
  <si>
    <t>יש לשנות ל 1000MHz לפי דרישות התקן</t>
  </si>
  <si>
    <t>1.1.5.1.4</t>
  </si>
  <si>
    <t>הדרישות צריכות להיות לכבל ולא רק למעטה.</t>
  </si>
  <si>
    <t>1.2.1.4</t>
  </si>
  <si>
    <t>יש להגדיר סיכוך הכבל עם גידים בקוטר 0.1mm מינימום</t>
  </si>
  <si>
    <t>1.2.1.7.1.1</t>
  </si>
  <si>
    <t>קוטר גיד ההארקה יהיה 26 awg או מקסימום 24awg</t>
  </si>
  <si>
    <t>1.2.1.7.2.1</t>
  </si>
  <si>
    <t>בדיקות מעבדה אחת לשנה</t>
  </si>
  <si>
    <t>1.2.1.7.3.1</t>
  </si>
  <si>
    <t>1.2.1.7.4.1</t>
  </si>
  <si>
    <t>1.2.1.7.4.2</t>
  </si>
  <si>
    <t>ישנה סתירה בהגדרה להוריד את הדרישה או לסייג אותה לכבל הפנימי בלבד</t>
  </si>
  <si>
    <t>2.5.6.5</t>
  </si>
  <si>
    <t>יש לתקן ל 20 X קוטר קוטר כיפוף לכבל משוריין</t>
  </si>
  <si>
    <t>4.3.2</t>
  </si>
  <si>
    <t>המעטה צ"ל PE ולא HFFR</t>
  </si>
  <si>
    <t>קוטר כיפוף כבל משוריין צ"ל  20 X קוטר ולר 10 כמו שרשום</t>
  </si>
  <si>
    <r>
      <t xml:space="preserve">נדרש רדיוס כיפוף מינימלי בשימוש שוטף  X10 קוטר הכבל כאשר הכבל לא נמצא במתח משיכה ו – X10 קוטר הכבל בעת התקנה כאשר הכבל נמצא במתח משיכה.
עפ"י תקן IEC 60974 (סעיף E18A), נדרש רדיוס כיפוף מינימלי תחת משיכה X20 קוטר הכבל.
אין הגיון שרדיוס הכיפוף בשימוש שוטף ורדיוס הכיפוף תחת משיכה יהיו בערכים זהים.
</t>
    </r>
    <r>
      <rPr>
        <b/>
        <sz val="12"/>
        <color theme="1"/>
        <rFont val="Arial"/>
        <family val="2"/>
        <scheme val="minor"/>
      </rPr>
      <t>מבקשים לאשר רדיוס כיפוף תחת משיכה X20 קוטר הכבל.</t>
    </r>
    <r>
      <rPr>
        <sz val="12"/>
        <color theme="1"/>
        <rFont val="Arial"/>
        <family val="2"/>
        <scheme val="minor"/>
      </rPr>
      <t xml:space="preserve">
כך מוגדרים כל מפרטי היצרנים בעולם.</t>
    </r>
  </si>
  <si>
    <t>2.5.7.7</t>
  </si>
  <si>
    <t xml:space="preserve">2.5.6.8 </t>
  </si>
  <si>
    <r>
      <t xml:space="preserve">נדרש תחומי טמפרטורה 40°c to +75°c
מבקשים להגדיר כמקובל עפ"י תקן IEC 60974 (סעיף F1)
</t>
    </r>
    <r>
      <rPr>
        <b/>
        <sz val="12"/>
        <color theme="1"/>
        <rFont val="Arial"/>
        <family val="2"/>
        <scheme val="minor"/>
      </rPr>
      <t xml:space="preserve">Operation and Installation -20°c to +70°c
Storage -40°c to +70°c
</t>
    </r>
    <r>
      <rPr>
        <sz val="12"/>
        <color theme="1"/>
        <rFont val="Arial"/>
        <family val="2"/>
        <scheme val="minor"/>
      </rPr>
      <t>כך מוגדרים כל מפרטי היצרנים בעולם</t>
    </r>
  </si>
  <si>
    <t>2.5.7.9</t>
  </si>
  <si>
    <t>2.5.7.6</t>
  </si>
  <si>
    <r>
      <t xml:space="preserve">נדרש כוח משיכה מינימלי: להתקנה 1200N ובשימוש שוטף 800N .
פרמטרים אלו תלויים בקוטר הכבל(במספר הסיבים בכבל)
בכבלי Tight Buffer עם מספר סיבים נמוך (וקוטר כבל קטן יחסית), לא ניתן לעמוד בערכים אלו.
</t>
    </r>
    <r>
      <rPr>
        <u/>
        <sz val="12"/>
        <color theme="1"/>
        <rFont val="Arial"/>
        <family val="2"/>
        <scheme val="minor"/>
      </rPr>
      <t>מבקשים לכן לשנות לערכים הבאים:</t>
    </r>
    <r>
      <rPr>
        <sz val="12"/>
        <color theme="1"/>
        <rFont val="Arial"/>
        <family val="2"/>
        <scheme val="minor"/>
      </rPr>
      <t xml:space="preserve">
</t>
    </r>
    <r>
      <rPr>
        <b/>
        <sz val="12"/>
        <color theme="1"/>
        <rFont val="Arial"/>
        <family val="2"/>
        <scheme val="minor"/>
      </rPr>
      <t>כבל להתקנה פנימית עם 6 סיבים יעמוד ב</t>
    </r>
    <r>
      <rPr>
        <sz val="12"/>
        <color theme="1"/>
        <rFont val="Arial"/>
        <family val="2"/>
        <scheme val="minor"/>
      </rPr>
      <t xml:space="preserve">
Maximum installation load [N] 1000
Short term tensile strength [N] 560
</t>
    </r>
    <r>
      <rPr>
        <b/>
        <sz val="12"/>
        <color theme="1"/>
        <rFont val="Arial"/>
        <family val="2"/>
        <scheme val="minor"/>
      </rPr>
      <t>כבל התקנה פנימית 12 סיבים יעמוד ב</t>
    </r>
    <r>
      <rPr>
        <sz val="12"/>
        <color theme="1"/>
        <rFont val="Arial"/>
        <family val="2"/>
        <scheme val="minor"/>
      </rPr>
      <t xml:space="preserve"> 
Maximum installation load [N] 1200
Short term tensile strength [N] 680
</t>
    </r>
    <r>
      <rPr>
        <b/>
        <sz val="12"/>
        <color theme="1"/>
        <rFont val="Arial"/>
        <family val="2"/>
        <scheme val="minor"/>
      </rPr>
      <t>כבל התקנה פנימית מ 24 סיבים ומעלה כבר יעמוד בדרישה</t>
    </r>
    <r>
      <rPr>
        <sz val="12"/>
        <color theme="1"/>
        <rFont val="Arial"/>
        <family val="2"/>
        <scheme val="minor"/>
      </rPr>
      <t xml:space="preserve">
Maximum installation load [N] 1500
Short term tensile strength [N] 800</t>
    </r>
  </si>
  <si>
    <t>2.5.6.7</t>
  </si>
  <si>
    <r>
      <t xml:space="preserve">נדרשת עמידות בפני מעיכה 800N/Cm
</t>
    </r>
    <r>
      <rPr>
        <b/>
        <sz val="12"/>
        <color theme="1"/>
        <rFont val="Arial"/>
        <family val="2"/>
        <scheme val="minor"/>
      </rPr>
      <t xml:space="preserve">מבקשים לאשר 300N/Cm.  אף יצרן כבלים בעולם אינו יכול לעמוד בערכים הנדרשים במפרט לכבלים במבנה זה.
</t>
    </r>
    <r>
      <rPr>
        <sz val="12"/>
        <color theme="1"/>
        <rFont val="Arial"/>
        <family val="2"/>
        <scheme val="minor"/>
      </rPr>
      <t>300N/Cm זו ההגדרה מקובלת ומספקת לכבלים לפריסה חיצונית.</t>
    </r>
  </si>
  <si>
    <t>2.12.2</t>
  </si>
  <si>
    <t>2.12.4</t>
  </si>
  <si>
    <t>2.12.6</t>
  </si>
  <si>
    <t>2.12.8</t>
  </si>
  <si>
    <t>2.12.10</t>
  </si>
  <si>
    <r>
      <t xml:space="preserve">CAT 6A נדרש Drain Wire Min AWG23
</t>
    </r>
    <r>
      <rPr>
        <b/>
        <sz val="12"/>
        <color theme="1"/>
        <rFont val="Arial"/>
        <family val="2"/>
        <scheme val="minor"/>
      </rPr>
      <t xml:space="preserve">מבקשים לאשר גם Drain Wire AWG26 </t>
    </r>
  </si>
  <si>
    <r>
      <t xml:space="preserve">CAT 6A נדרש Dca s2d1a1
</t>
    </r>
    <r>
      <rPr>
        <b/>
        <sz val="12"/>
        <color theme="1"/>
        <rFont val="Arial"/>
        <family val="2"/>
        <scheme val="minor"/>
      </rPr>
      <t>מבקשים לאשר גם Dca s2d2a1</t>
    </r>
  </si>
  <si>
    <t>4.3.6</t>
  </si>
  <si>
    <r>
      <t xml:space="preserve">נדרש לעמידות UV בהתאם ל  ASTM G154
</t>
    </r>
    <r>
      <rPr>
        <b/>
        <sz val="12"/>
        <color theme="1"/>
        <rFont val="Arial"/>
        <family val="2"/>
        <scheme val="minor"/>
      </rPr>
      <t>מבקשים לאשר גם ASTM D1248. זה תקן UV מקובל עבור מעטה פוליאתילן כבלי טלפון חיצוני.</t>
    </r>
  </si>
  <si>
    <t>הצהרת יצרן – נספח 2.2
באנגלית</t>
  </si>
  <si>
    <t>4.2.5</t>
  </si>
  <si>
    <t>4.2.6</t>
  </si>
  <si>
    <t>4.2.7</t>
  </si>
  <si>
    <t>4.2.8</t>
  </si>
  <si>
    <t>4.2.9</t>
  </si>
  <si>
    <t>4.2.15</t>
  </si>
  <si>
    <t>4.2.16</t>
  </si>
  <si>
    <t>4.2.17</t>
  </si>
  <si>
    <t>4.2.18</t>
  </si>
  <si>
    <t>4.2.19</t>
  </si>
  <si>
    <t>4.2.20</t>
  </si>
  <si>
    <t>5.6.3.1</t>
  </si>
  <si>
    <t xml:space="preserve"> 2.5.1.7</t>
  </si>
  <si>
    <t>בסעיף זה נשמטה בשוגג הערה המופיעה בסעיף 2.4.4.1. ההערה המאפשרת הצעת מוצרים העומדים בדרישות ובתקני המכרז ושאינם מתוצרת היצרנים המצויינים. לא יתכן שהמדינה תעדיף יצרן אחד מסוים על גבי השני כל עוד הוא עומד בדרישות הטכניות והמסחריות של המכרז ותמנע הצעות העומדות בכל דרישות המכרז אשר מאפשרות קבלת מוצרים מתאימים תוך חסכון בכסף.</t>
  </si>
  <si>
    <t xml:space="preserve"> 0.6.2.4.1</t>
  </si>
  <si>
    <t>נדרשת הצהרת יצרן שהמציע הוא נציג מוסמך של היצרן. המכרז מתעלם ממציאות שרשרת ההפצה בישראל בה המציעים הינם חברות התקנה אשר קונות את המוצרים מחברות הפצה מקומיות בישראל שהם הנציגים המוסמכים של היצרן. יש לקבוע קריטריונים ברורים לגבי גודלם (מחזורים כספיים) ,חוסנם הכלכלי, כמות המלאי המינימאלית , שטחי האחסנה שברשותם ושנות נסיון בשוק של חברות ההפצה המקומיות. אפילו אם היצרן עומד בתנאי הסף אך חברת ההפצה המקומית אינה בעלת יכולת לספק הרי שתנאי הסף של היצרן הם חסרי ערך. המכרז קובע תנאי סף ברורים ליצרנים ולמתקינים אך מתעלם מהמציאות המסחרית הקיימת בישראל בו ערוץ המכירה הוא מהיצרן למפיץ מקומי (חברת סחר) וממנו למתקין. מתקינים ביישראל אינם קונים בדרך כלל ישירות מהיצרנים ולכן יש לקבוע תנאי סף למפיצים המקומיים.מומלץ להגדיר לספק מקומי לפחות מחזור של 50 מליון שקל לשנה  (חוסן כלכלי)  , מלאי מינימום של 5 מליון שקל , שטחי אחסנה ויכולות לוגיסטיות של 2000 מטר רבוע לפחות</t>
  </si>
  <si>
    <t>נדרשת הצהרת יצרן שהנציג המקומי הוא נציגו מלפני הראשון בינואר 2017. דרישה זאת משוללת הגיון ואינה מאפשרת ליצרנים חדשים, טובים ותחרותיים שעומדים בתנאי הסף להשתתף במכרז. הדבר החשוב הוא עמידת היצרן בתנאי הסף ועמידת נציג היצרן בתנאי הסף (שעדיין לא קיימים). יש להגדיר תנאי סף לחברות הפצה מקומיות של הציוד. כאמור, רובם ככולם של המציעים הן חברות התקנה ואינטגרציה ואינן מייצגות יצרנים אלא קונות דרך מפיצים מקומיים של היצרנים.</t>
  </si>
  <si>
    <t xml:space="preserve"> 4.8.1.1</t>
  </si>
  <si>
    <t>בסעיף זה נדרש שכל הציוד המוצע במסגרת המכרז יתאים לדרישות התקן הישראלי 250. תקן זה כבר אינו בשימוש ובוטל במכון התקנים. נא לבטל סעיף זה.</t>
  </si>
  <si>
    <t>האם המציע יכול לכלול בהצעתו מפיצים מקומיים המשמשים כנציגי היצרן במדינת ישראל? (חלף המציע עצמו).</t>
  </si>
  <si>
    <t xml:space="preserve"> 1.1.1.6</t>
  </si>
  <si>
    <t>כתוב "אישורי מעבדה בלתי תלויה יהיו בתוקף לתקופה בהתאם לרשום באישור המעבדה המאשרת". היות ובחלק מהאישורים (למשל INTERTEK) לא קיים תוקף פקיעת האישור יש לרשום זאת כך "אישורי המעבדה יהיו תקפים אך ורק אם יופיעו ברשימת ההסמכות המופיעה באתר המעבדה המסמיכה".</t>
  </si>
  <si>
    <t xml:space="preserve"> 1.1.1.7</t>
  </si>
  <si>
    <t xml:space="preserve"> 1.1.2.3</t>
  </si>
  <si>
    <t>הדרישה לתאימות אלקטרומגנטית לפי תקן CISPR 32 אינה רלוונטית ויש להסירה. תקן זה תקף אך ורק לציוד אקטיבי. על מנת להבטיח תאימות אלקטרומגנטית יש לדרוש רמות מתאימות של Coupling attenuation ושלTransfer impedance  מהכבלים ההוריזנטליים.</t>
  </si>
  <si>
    <t xml:space="preserve"> 1.1.2.7</t>
  </si>
  <si>
    <t xml:space="preserve">תקן  IEC 60603-7-51 מגדיר את כל התכונות המכניות והבדיקות המכניות שעל המחברים (שקע קצה cat-6a מסוכך) לעבור. אין אפשרות ואין צורך להגדיר פרמטרים נוספים היות ולכל יצרן שמורה הזכות לייצר את הקונקטור על פי רצונו כל עוד הוא העומד בכל דרישות התקן. </t>
  </si>
  <si>
    <t xml:space="preserve"> 1.1.2.7.7</t>
  </si>
  <si>
    <t>עבור CAT-6A בלמעלה מ90% מהדרישות משתמשים ב24 פורטים של 1U (בכל האפליקציות שאינן דורשות סופר high density סביר להניח שאבפלקציות data centers הדורשות צפיפות גבוה יותקנו קונקטורים CAT8 בכל מקרה). הקונקטור האידיאלי לכך מתאים גם לכבלים בחתכים של 22AWG ובקוטר של עד 9 מ"מ (CAT7A, CAT8) לכן על מנת על מנת להשיג התקנה אידיאלית ומתאימה אנו נציע קונקטור נפרד ל24 פורטים 1U (90% מהמקרים) וקונקטור קטן יותר אך קשה יותר להתקנה עבור אפליקציות של 0.5U . כמובן ששני סוגי הקונקטורים עומדים בכל דרישות המפרט והינם ברמת ביצועים ברמת רכיב כך שאין שום מניעה של שימוש בהם ביחד וזאת בהתאם לדרישות התקן ל INTEROPERABILITY בין כל המוצרים ברמת ביצועי רכיב.</t>
  </si>
  <si>
    <t xml:space="preserve"> 1.1.2.11.1.6</t>
  </si>
  <si>
    <t>אישור מעבדה בלתי תלויה לתכונות התמסורת כולל עמידה בתקן IEC 60512-99-002 המאשר תמיכה ב-4-Pair PoE. (PoE++ אינו מונח תקני). האישור כולל בתוכו את כל סוגי ה-PoE התקניים לפי תקן IEEE (TYPE 1, 2 ,3 , 4)</t>
  </si>
  <si>
    <t xml:space="preserve"> 1.1.3.4</t>
  </si>
  <si>
    <t xml:space="preserve"> 1.1.3.8</t>
  </si>
  <si>
    <t xml:space="preserve"> 1.1.4.4.2</t>
  </si>
  <si>
    <t>חל רק על ציוד אקטיבי, לא רלוונטי לפריט זה. יש להסיר הדרישה.</t>
  </si>
  <si>
    <t xml:space="preserve"> 1.1.4.4.3</t>
  </si>
  <si>
    <t xml:space="preserve"> 1.1.4.4.5</t>
  </si>
  <si>
    <t xml:space="preserve"> 1.1.4.7.2</t>
  </si>
  <si>
    <t>EU Regulation 305/2011 - CPR הינו רלוונטי לכבלים הורזינטליים בלבד ואינו רלוונטי למחברים, מגשרים וציוד קצה. יש למחוק את דרישות CPR ממוצרים אלו.</t>
  </si>
  <si>
    <t xml:space="preserve"> 1.1.5.1.3</t>
  </si>
  <si>
    <t xml:space="preserve"> CAT-7A מוגדר עד 1000 מה"צ בלבד. (מתייחס גם לכתב הכמויות סעיף 1.3.1) </t>
  </si>
  <si>
    <t xml:space="preserve"> 1.1.5.1.4</t>
  </si>
  <si>
    <t>יש לשנות את דרישת תקן הבעירה לתקן IEC 60332-1. הגדרות התאימות ל EU Regulation 305/2011 - CPR מספיקות בהחלט וכוללות בדיקת בערה בצרורות אנכיים. (מתייחס גם לכתב הכמויות סעיף 1.3.1)</t>
  </si>
  <si>
    <t xml:space="preserve"> 1.1.6.4</t>
  </si>
  <si>
    <t>אישור המעבדה הבלתי תלויה יעשה על פי תקן ISO/IEC-11801-5. התקן מגדיר את אורכי הקיצון עבור התקנות ב- CHANNEL  .DATA CENTERS קצר מורכב מחמישה מטרים PERMANENT LINK אליו מחוברים שני מגשרים באורך של מטר כל אחד.  אורכו הכולל של הCHANNEL שבעה מטרים. CHANNEL ארוך מורכב מעשרים ושישה מטרים PERMANENT LINK אליו מחוברים שני מגשרים באורך שני מטר כל אחד. אורכו הכולל של הCHANNEL  שלושים מטרים.בדיקת CHANNEL קצר קשה יותר מאשר בדיקת CHANNEL ארוך בגלל השפעת גלים חוזרים בין שני קצוות הCHANNEL הקרובים מאוד אחד לשני ולכן מעבר בבדיקת CHANNEL ארוך אינו מבטיח שCHANNEL קצר יעבור. חובה לבדוק את שני מקרי הקיצון על מנת להבטיח שהציוד עומד בדרישות.</t>
  </si>
  <si>
    <t xml:space="preserve"> 1.2.1.7.1.1</t>
  </si>
  <si>
    <t>יש לשנות את קוטר מוליך ההארקה ל-AWG26.</t>
  </si>
  <si>
    <t>יש להחמיר את רמת ה-EU Regulation 305/2011 - CPR ל- Cca-s1,d1.a1. הרמה הרשומה כעת איננה בטיחותית ואיננה מתאימה לבנינים מאויישים.</t>
  </si>
  <si>
    <t xml:space="preserve"> 1.2.1.7.2.1</t>
  </si>
  <si>
    <t xml:space="preserve"> 1.2.1.7.4.2</t>
  </si>
  <si>
    <t>יש לבטל את הדרישה ל-HFFR. המעטה החיצוני בכבל זה עשוי PVC (NYY לפי הגדרות DIN) המתאים להגנה על הכבל מפני קרינת UV. החלפת המעטה ל-HFFR תהפוך את הכבל לרגיש לשחיקה, קריעה ופגיעה מכאנית ללא שום צורך היות והכבל מיועד להתקנות חוץ.</t>
  </si>
  <si>
    <t xml:space="preserve"> 1.3.3</t>
  </si>
  <si>
    <t>האורך המינימלי הנדרש ע"י ISO/IEC לבדיקת PL  (Permanent link) הוא חמישה מטרים ולא שלושה. נא לתקן.</t>
  </si>
  <si>
    <t>תעודת הבדיקה של הChannel תהיה עבור Class I לפי ISO/IEC 11801-1.</t>
  </si>
  <si>
    <t xml:space="preserve"> 1.4.1</t>
  </si>
  <si>
    <t>נא להבהיר את הדרישה. האם נדרש מגשר מקטגוריה 6A או 5E. אם 5E נא לתקן את תחום התדר ל100 מגה"צ.</t>
  </si>
  <si>
    <t xml:space="preserve">הדרישה לתוצאות בדיקה בכל שקית אינה הגיונית ואינה מקובלת, ניתן לספק דוח בדיקות לכל מגשר בכל משלוח בצורה אלקטרונית. </t>
  </si>
  <si>
    <t xml:space="preserve"> 1.4.3</t>
  </si>
  <si>
    <t>EU Regulation 305/2011 - CPR הינו רלוונטי לכבלים הורזינטליים בלבד ואינו רלוונטי למחברים, מגשרים וציוד קצה.  יש למחוק את דרישות CPR ממוצרים אלו.</t>
  </si>
  <si>
    <t xml:space="preserve"> 1.4.5</t>
  </si>
  <si>
    <t xml:space="preserve">המגשרים יעמדו בדרישות קטגוריה 6A ברמת הרכיב (component) וב-Class I ברמת הChannel. </t>
  </si>
  <si>
    <t xml:space="preserve"> 2.1.6</t>
  </si>
  <si>
    <t>המכרז מתאר פתרון של היצרן קורנינג (ומוצר דומה מתוצרת פייברנט) לחיווט אופטי בקבוצות של 12 (2.2) וקבוצות של 8 (2.3). פתרון זה מחייב שני סוגי מודולים שונים ושני סוגי מארזים שונים. קיימים היום פתרונות מתקדמים יותר המשלבים חיווט 12 וחיווט 8 במארז אחיד ועם מודול בגודל אחיד תוך שמירת כל הפונקצינליות והצפיפות הנידרשת. פתרון זה הינו טוב יותר ומאפשר גמישות ואחזקת סוג מוצרים אחד וגם תחרותי יותר במחיר. אין סיבה להגדיר פתרון ספציפי של יצרן אחד, במיוחד כאשר קיימים פתרונות טובים בהרבה הנותנים מענה טוב יותר.</t>
  </si>
  <si>
    <t xml:space="preserve">המכרז מתאר פיתרון חיווט של היצרן קורנינג לחיווט אופטי  בקבוצות של 12 עם מודולים מתאימים וכבלי גישור מתאימים לשיטה. כפי שמצויין בסעיף 37 ישנו היום פתרון המשלב שיטת חיווט 12 ושיטת חיווט 8 במודול אחוד. יש אפשרות להציע פתרון אחוד ולא להגדיר מודולים בהתאם לפיתרון של קורנינג. כל ההגדרות הפונקצינליות והגדרות הביצועים יכולות להשאר ללא שינוי אך יש להשאיר פתוח את הפתרון המכני שיאפשר הצעת פתרון אחוד 12 ו 8.  </t>
  </si>
  <si>
    <t xml:space="preserve">המכרז מתאר פיתרון חיווט של היצרן קורנינג לחיווט אופטי  בקבוצות של 8 עם מודולים מתאימים וכבלי גישור מתאימים. כפי שמצויין בסעיף 37 ישנו היום פתרון אחוד המשלב שיטת חיווט 12  ושיטת חיווט 8 במודול אחוד. יש אפשרות להציע פתרון אחוד זה ולא להגדיר מודולים בהתאם לפיתרון של קורנינג. כל ההגדרות הפונקצינליות והגדרות הביצועים יכולות להשאר ללא שינוי אך יש להשאיר פתוח את הפתרון המכני שיאפשר הצעת פתרון אחוד 12 ו 8.  </t>
  </si>
  <si>
    <t xml:space="preserve"> 2.2.5</t>
  </si>
  <si>
    <t>מבנה המארז מתאר מוצר ספציפי של היצרן קורנינג (ומוצר דומה מתוצרת חברת פייברנט) עבור חיווט קבוצות 12. ישנם פתרונות אחרים ולא פחות טובים המאפשרים אותה פונקצינליות ואף טובה יותר מתוצרת חברות אחרות. לא יתכן שהמכרז יתעלם מפתרונות טכניים שעומדים בדרישות פונקצינליות כגון כמות סיבים בשטח נתון (סעיף 2.2.4), ניחות ותמיכה בפרוטוקולים ויתאר מוצר ספציפי של קורנינג. יש לאפשר הצעת כל מוצר העומד בדרישות הפונקצינליות של צפיפות , ניחות , תמיכה בפרוטקולי תקשורת וכו...</t>
  </si>
  <si>
    <t xml:space="preserve"> 2.2.8.5</t>
  </si>
  <si>
    <t xml:space="preserve">תריס SHUTTER פנימי במתאם מסוג MPO. פונקציה זאת מעוגנת בפטנט ולכן דרישה זאת מכוונת ליצרן ספציפי. יש לאפשר הגנה מאבק גם על ידי DUST COVER סטנדרטי חיצוני. </t>
  </si>
  <si>
    <t xml:space="preserve"> 2.3.3</t>
  </si>
  <si>
    <t>מבנה המארז מתאר מוצר ספציפי של היצרן קורנינג (ומוצר דומה מתוצרת חברת פייברנט). ישנם פתרונות אחרים ולא פחות טובים המאפשרים אותה פונקצינליות ואף טובה יותר מתוצרת חברות אחרות. לא יתכן שהמכרז יתעלם מפתרונות טכניים שעומדים בדרישות פונקצינליות כגון כמות סיבים בשטח נתון (סעיף 2.3.2), ניחות ותמיכה בפרוטוקולים ויתאר מוצר ספציפי של קורנינג. יש לאפשר הצעת כל מוצר העומד בדרישות הפונקצינליות של צפיפות, ניחות , תמיכה בפרוטקולי תקשורת וכו...</t>
  </si>
  <si>
    <t xml:space="preserve"> 2.2.14.1.5</t>
  </si>
  <si>
    <t>קוטר הכבלים נקבע על פי מפרט קורנינג. יש לאפשר הצעת כבלים בקטרים הגדולים ב2-3 מ"מ עד 96 סיבים ו 5-7 מ"מ לכבלים גדולים יותר.</t>
  </si>
  <si>
    <t xml:space="preserve"> 2.2.14.2 </t>
  </si>
  <si>
    <t>הטבלה מתייחסת לניחותים הנדרשים מסיב MM מסוג OM4 בלבד. חסרים הערכים עבור סיבי SM וסיבי OM3/OM5.</t>
  </si>
  <si>
    <t xml:space="preserve"> 2.2.15 </t>
  </si>
  <si>
    <t>מניפות LC-MPO - חסרות דרישות ניחות אופטי עבור המניפה.</t>
  </si>
  <si>
    <t xml:space="preserve"> 2.2.16</t>
  </si>
  <si>
    <t>מגשרים לצפיפות גבוהה - חסרות דרישות ניחות אופטי עבור המגשרים.</t>
  </si>
  <si>
    <t xml:space="preserve"> 2.2.16.7</t>
  </si>
  <si>
    <t>שינוי קוטביות של מגשר מסוג MTP אינה אפשרית בהתקנת שטח ואינה מומלצת ללא כלים.</t>
  </si>
  <si>
    <t xml:space="preserve"> 2.3.10</t>
  </si>
  <si>
    <t>הטבלה ב2.3.10 מגדירה ניחות למחברים במודול אופטי. סעיף זה עומד בניגוד לכתב הכמויות כיוון שמופיעים בו ערכי ניחות גבוהים יותר. יש לתקן או להנחות מהו המסמך המחייב - מפרט טכני או כתב הכמויות.</t>
  </si>
  <si>
    <t>ישנה אי התאמה בין דרישות הניחות בטבלה 2.3.10 לבין דרישות הניחות בטבלה 2.3.11.4 עבור קונקטור MPO/MTP. לפי כתב כמויות יש שני סוגי קסטות בעלות ניחות נמוך ושאינו נמוך אך רק סוג אחד של מגשרים. יש להגדיר את ניחות המגשרים בצורה חד ערכית ולאיזה סוג קסטות הם יתאימו.</t>
  </si>
  <si>
    <t xml:space="preserve"> 2.3.11</t>
  </si>
  <si>
    <t>כבל MPO to MPO – ניחות למחבר בודד 0.35 dB. ניחות מקצה לקצה למחברים בלבד 0.5 dB. זאת טעות, צריך להיות 0.7 dB.</t>
  </si>
  <si>
    <t xml:space="preserve"> 2.3.12</t>
  </si>
  <si>
    <t>מניפות LC-MPO  -הסעיף זהה לסעיף 2.2.15.</t>
  </si>
  <si>
    <t xml:space="preserve"> 2.3.13</t>
  </si>
  <si>
    <t>מגשרים לצפיפות גבוהה – הסעיף זהה לסעיף 2.2.16.</t>
  </si>
  <si>
    <t xml:space="preserve"> 2.3.14</t>
  </si>
  <si>
    <t>טבלת מאפייני סיבים  - הטבלה זהה ל2.2.17.</t>
  </si>
  <si>
    <t xml:space="preserve"> 2.4.2</t>
  </si>
  <si>
    <t>סעיף זה מתייחס לקסטות אופטיות MPO/MTP LC ל-24 סיבים בכל קסטה. אין שום התייחסות בכתב הכמויות לסוג פתרון זה. נדרשת הבהרה.</t>
  </si>
  <si>
    <t xml:space="preserve"> 2.4.4.2</t>
  </si>
  <si>
    <t>מגדיר מגשרים אופטיים הניתנים להרכבה בתצורת ZIPCORD. כתב הכמויות בנספח 8 מגדיר מגשרים מסוג LC-LC בתצורת UNIBOOT כאשר שני הסיבים תחת מעטה אחד כך שבהכרח אינם יכולים להיות בתצורת ZIPCORD. נא לתקן סעיף זה בהתאם.</t>
  </si>
  <si>
    <t xml:space="preserve"> 2.1.3</t>
  </si>
  <si>
    <t>חסרות דרישות ניחות אופטי עבור הצמה.</t>
  </si>
  <si>
    <t>חסרות דרישות ניחות אופטי עבור המגשרים. EU Regulation 305/2011 - CPR הינו רלוונטי לכבלים הורזינטליים בלבד ואינו רלוונטי למחברים, מגשרים וציוד קצה. יש למחוק את דרישות CPR ממוצרים אלו.</t>
  </si>
  <si>
    <t>חסרות דרישות ניחות אופטי עבור המגשרים, EU Regulation 305/2011 - CPR הינו רלוונטי לכבלים הורזינטליים בלבד ואינו רלוונטי. יש למחוק את דרישות CPR ממוצרים אלו.</t>
  </si>
  <si>
    <t>חסרות דרישות ניחות אופטי עבור המגשרים, CPR EN-50399 הינו רלוונטי לכבלים הורזינטליים בלבד ואינו רלוונטי למחברים, מגשרים וציוד קצה. לכן יש למחוק את דרישות CPR ממוצרים אלו.</t>
  </si>
  <si>
    <t>חסרות דרישות ניחות אופטי עבור המגשרים.</t>
  </si>
  <si>
    <t xml:space="preserve"> 2.5.3.3</t>
  </si>
  <si>
    <t xml:space="preserve">EU Regulation 305/2011 - CPR הינה בדיקה המגדירה תכונות בעירה של כבל. הבדיקה אינה מתייחסת האם מדובר בסביב MM או SM. הבדיקה אינה מתייחסת לכמות הסיבים כל עוד מבנה הכבל אינו משתנה (SLT ,TIGHT BUFFER וכו...) ולכן בכבלים אופטיים בהם יכולים להיות סוגים שונים רבים של סיבים וכמויות שונות של סיבים אישור הCPR  מתייחס לסוג הכבל ולמבנה שלו ומגדיר את טווח כמות הסיבים אך אינו מתייחס לסוג הסיב שאינו רלוונטי במילא לבדיקת הבעירה. </t>
  </si>
  <si>
    <t xml:space="preserve"> 2.5.7.3</t>
  </si>
  <si>
    <t>הדרישה לעמידות מינימלית במעיכה (300N/cm) מתאימה לכבלים משוריינים בלבד ולא לכבלים לשימוש פנימי. בכבלים פנימיים מקובל 150N/cm.</t>
  </si>
  <si>
    <t>  התקן כתוב במכרז בצורה שגויה, צ"ל Cca, s1, d1, a1</t>
  </si>
  <si>
    <t xml:space="preserve"> 2.5.6.4</t>
  </si>
  <si>
    <t>מדוע נדרש  מעטה חיצוני LSHFFR בכבלי indoor/outdoor? מומלץ מעטה חיצוני מחומר PE בעל עמידות עדיפה לתנאי חוץ (ומעטה פנימי LSHFFR).</t>
  </si>
  <si>
    <t xml:space="preserve"> 2.5.6.5</t>
  </si>
  <si>
    <t>רדיוס כיפוף בעת התקנת הכבל Dx20 ולא DX10.</t>
  </si>
  <si>
    <t xml:space="preserve"> 2.5.6.6</t>
  </si>
  <si>
    <t>התקן מגדיר בדיקת חדירת מים  עד אורך כבל 3 מטר.</t>
  </si>
  <si>
    <t xml:space="preserve"> 2.5.7.7</t>
  </si>
  <si>
    <t xml:space="preserve"> 2.12.1 </t>
  </si>
  <si>
    <t>בכבלים פנימיים עד 24 סיבים ניתן לייצר בתצורת TIGHT BUFFER. בכבלים עם מעל 24 סיבים ניתן להציע במבנה MULTI LOOSE TUBE  (MLT/LDB).</t>
  </si>
  <si>
    <t>2.12.3</t>
  </si>
  <si>
    <t>2.12.5</t>
  </si>
  <si>
    <t>2.12.7</t>
  </si>
  <si>
    <t>2.12.9</t>
  </si>
  <si>
    <t xml:space="preserve"> 4.1.1</t>
  </si>
  <si>
    <t xml:space="preserve">ת"י 62255 מכיל רק את החלק הראשון של IEC 62255 , שמגדיר נושאים כלליים בלבד ואיננו מגדיר את תכונות התמסורת הנדרשות ומבנה הכבלים. </t>
  </si>
  <si>
    <t>  לאיזה רוחב פס נדרשים הכבלים במפרט זה? 30, 60 או 100 מגה"ר?</t>
  </si>
  <si>
    <t xml:space="preserve">לפי אילו תקנים מוגדרות תכונות התמסורת? </t>
  </si>
  <si>
    <t xml:space="preserve"> 4.1.5</t>
  </si>
  <si>
    <t>האם הדרישה לתקני בעירה אלו עבור כבלי פנים בלבד?</t>
  </si>
  <si>
    <t xml:space="preserve"> 4.2.2</t>
  </si>
  <si>
    <t xml:space="preserve">האם ניתן להציע סרט סיכוך בעל הולכה חד צדדית? </t>
  </si>
  <si>
    <t xml:space="preserve"> 4.2.3</t>
  </si>
  <si>
    <t>מהו תיל דילוג והאם הוא מתייחס לכבלי פנים?</t>
  </si>
  <si>
    <t xml:space="preserve"> 4.2.5</t>
  </si>
  <si>
    <t>לאילו כבלים מתייחס סעיף זה? (כבלי פנים או תיל דילוג?)</t>
  </si>
  <si>
    <t xml:space="preserve"> 4.3.2</t>
  </si>
  <si>
    <t>האם נדרש מעטה חיצוני פוליאטילן (PE) או מעטה LS-HFFR ? לא יכול להיות גם וגם. (מומלץ שימוש במעטה PE)</t>
  </si>
  <si>
    <t>האם כבל זה עם מעטה בודד או מעטה כפול? (שיריון מעל לב הכבל או בין מעטים? אם מעטה כפול מאיזה חומר המעטה הפנימי?)</t>
  </si>
  <si>
    <t xml:space="preserve"> 4.3.8</t>
  </si>
  <si>
    <t>האם נדרש מילוי ג'לי גם בין המעטים?</t>
  </si>
  <si>
    <t xml:space="preserve"> 4.3.9</t>
  </si>
  <si>
    <t>האם נדרש מעטה חיצוני פוליאטילן (PE) או מעטה LS-HFFR ? לא יכול להיות גם וגם. (מומלץ שימוש במעטה PE).</t>
  </si>
  <si>
    <t xml:space="preserve">האם נדרש מעטה פנימי ומאיזה חומר PE או HFFR? </t>
  </si>
  <si>
    <t>במידה והכבל בעל שני מעטים האם נדרש ג'לי מילוי בין המעטים?</t>
  </si>
  <si>
    <t xml:space="preserve"> 4.3.10.2.1  </t>
  </si>
  <si>
    <t>מה מטרתו של סרט סופח לחות?</t>
  </si>
  <si>
    <t xml:space="preserve"> 4.1.9</t>
  </si>
  <si>
    <t>לפי איזה תקן נדרשות תכונות התמסורת ומה תחום התדרים הנדרש? (30, 60 או 100 מגה"ר)</t>
  </si>
  <si>
    <t xml:space="preserve"> 4.1.10</t>
  </si>
  <si>
    <t xml:space="preserve">  4.2.15 </t>
  </si>
  <si>
    <t>לפי המפרט הטכני (סעיף 4.3.2) לא נדרש ג'ל חוסם לחות עבור כבלים להתקנה עילית. נפלה טעות בכתב הכמויות.</t>
  </si>
  <si>
    <t>4.2.21</t>
  </si>
  <si>
    <t>4.2.22</t>
  </si>
  <si>
    <t>4.2.23</t>
  </si>
  <si>
    <t>4.2.24</t>
  </si>
  <si>
    <t>4.2.25</t>
  </si>
  <si>
    <t xml:space="preserve"> 4.2.26</t>
  </si>
  <si>
    <t>מדוע נדרשים תקנים IEC 60754/61034/60332-1 עבור כבלים להתקנות חוץ? חשוב לדעת שמעטה HFFR איננו נותן הגנה טובה להתקנות חוץ.</t>
  </si>
  <si>
    <t>4.2.27</t>
  </si>
  <si>
    <t>4.2.28</t>
  </si>
  <si>
    <t xml:space="preserve"> 4.2.29</t>
  </si>
  <si>
    <t>בארונות לא מקוררים נהוג להשתמש בארונות בעל תקן IP20 , ולא בתקן IP40 כנדרש על כלל הארונות , האם ניתן לאשר תקן IP20 על הארונות הלא מקוררים.</t>
  </si>
  <si>
    <t xml:space="preserve"> 5.7.6</t>
  </si>
  <si>
    <t>האם ניתן להציע מערכת אל פסק בהספק של 6KVA במקום 5KVA להתקנה במסד ולהתקנה שולחנית ?</t>
  </si>
  <si>
    <t xml:space="preserve"> 5.7.7</t>
  </si>
  <si>
    <t>האם ניתן לספק את יחידת הקירור הנדרשת ברוחב 60 ס"מ במקום 30 ס"מ ?</t>
  </si>
  <si>
    <t xml:space="preserve">2.3.5
</t>
  </si>
  <si>
    <r>
      <t xml:space="preserve">הדרישה בסעיף להיפוך הקוטביות במתאם הכולל תריס הגנה מעלה 3 בעיות:
</t>
    </r>
    <r>
      <rPr>
        <b/>
        <sz val="12"/>
        <color theme="1"/>
        <rFont val="Arial"/>
        <family val="2"/>
        <scheme val="minor"/>
      </rPr>
      <t>1.</t>
    </r>
    <r>
      <rPr>
        <sz val="12"/>
        <color theme="1"/>
        <rFont val="Arial"/>
        <family val="2"/>
        <scheme val="minor"/>
      </rPr>
      <t xml:space="preserve"> הדרישה קיימת רק אצל יצרן אחד מתוך היצרנים שהוגדרו בפרק 2 במפרט הטכני, ובכך פוסלת את </t>
    </r>
    <r>
      <rPr>
        <b/>
        <sz val="12"/>
        <color theme="1"/>
        <rFont val="Arial"/>
        <family val="2"/>
        <scheme val="minor"/>
      </rPr>
      <t>כלל הפתרון לצפיפות גבוהה בסעיפים 2.2 ו 2.3,</t>
    </r>
    <r>
      <rPr>
        <sz val="12"/>
        <color theme="1"/>
        <rFont val="Arial"/>
        <family val="2"/>
        <scheme val="minor"/>
      </rPr>
      <t xml:space="preserve"> שכן מדובר במרכיב אחד בפתרון כולל. 
</t>
    </r>
    <r>
      <rPr>
        <b/>
        <sz val="12"/>
        <color theme="1"/>
        <rFont val="Arial"/>
        <family val="2"/>
        <scheme val="minor"/>
      </rPr>
      <t>2.</t>
    </r>
    <r>
      <rPr>
        <sz val="12"/>
        <color theme="1"/>
        <rFont val="Arial"/>
        <family val="2"/>
        <scheme val="minor"/>
      </rPr>
      <t xml:space="preserve"> בהגדרות המפרט הטכני, מובהר שיש להצמד לתקן TIA-568-C.3 Method A שבו היפוך קוטביות מתבצע אך ורק במגשר ולא במתאם, ומכאן קיימת סתירה בין הגדרות המפרט הטכני לדרישה בסעיף הנ"ל (2.3.5.6), ובכך הדרישה בסעיף הנ"ל אינה עומדת בתקן TIA-568-C.3 הנדרש במפרט הטכני.
</t>
    </r>
    <r>
      <rPr>
        <b/>
        <sz val="12"/>
        <color theme="1"/>
        <rFont val="Arial"/>
        <family val="2"/>
        <scheme val="minor"/>
      </rPr>
      <t>3.</t>
    </r>
    <r>
      <rPr>
        <sz val="12"/>
        <color theme="1"/>
        <rFont val="Arial"/>
        <family val="2"/>
        <scheme val="minor"/>
      </rPr>
      <t xml:space="preserve"> בנוסף מחבר MPO SM בתקינה נדרש לספק אך ורק בזווית 8 מעלות ע"פ תקן TIA-604-5 (APC), לפי כך לא ניתן לבצע היפוך קוטביות עקב אי התאמה בחיבור בזוויות של שני המחברים.
 וכן בסעיף 2.2.16.7 מוגדר היפוך קוטביות במגשר MPO  לכן אין צורך היפוך במתאם/מודול.
מבקשים להגדיר מתאם MPO כולל תריס הגנה ללא היפוך קוטביות.
</t>
    </r>
  </si>
  <si>
    <t>2.2.7.1.7</t>
  </si>
  <si>
    <t>תקן  Bend-Insensitive מתייחס לרדיוס כיפוף X5 ולא כפי שרשום במפרט(X10). לדעתנו מדובר בטעות סופר, נא אישורכם לעניין.</t>
  </si>
  <si>
    <t>2.3.8</t>
  </si>
  <si>
    <r>
      <t xml:space="preserve">נדרש </t>
    </r>
    <r>
      <rPr>
        <b/>
        <sz val="12"/>
        <color theme="1"/>
        <rFont val="Arial"/>
        <family val="2"/>
        <scheme val="minor"/>
      </rPr>
      <t>במפרט הטכני</t>
    </r>
    <r>
      <rPr>
        <sz val="12"/>
        <color theme="1"/>
        <rFont val="Arial"/>
        <family val="2"/>
        <scheme val="minor"/>
      </rPr>
      <t xml:space="preserve"> מודול המרה המבוסס על 8 סיבים. סעיף זה לא נמצא בקובץ כתב הכמויות. ייתכן ונשמט, נבקש את הבהרתכם האם נדרש בכתב הכמויות.</t>
    </r>
  </si>
  <si>
    <t>2.3.6.6</t>
  </si>
  <si>
    <r>
      <t xml:space="preserve">נדרש </t>
    </r>
    <r>
      <rPr>
        <b/>
        <sz val="12"/>
        <color theme="1"/>
        <rFont val="Arial"/>
        <family val="2"/>
        <scheme val="minor"/>
      </rPr>
      <t xml:space="preserve">במפרט הטכני </t>
    </r>
    <r>
      <rPr>
        <sz val="12"/>
        <color theme="1"/>
        <rFont val="Arial"/>
        <family val="2"/>
        <scheme val="minor"/>
      </rPr>
      <t>מודולים המובוססים על מחבריUltra Low Loss . סעיף זה לא קיים בקובץ כתב הכמויות. יתכן ונשמט, נבקש את הבהרתכם האם נדרש בכתב הכמויות.</t>
    </r>
  </si>
  <si>
    <t>2.10.9</t>
  </si>
  <si>
    <r>
      <t>כל הפרק 2.4 "</t>
    </r>
    <r>
      <rPr>
        <b/>
        <sz val="12"/>
        <color theme="1"/>
        <rFont val="Arial"/>
        <family val="2"/>
        <scheme val="minor"/>
      </rPr>
      <t>אודות סל מודולים (SUBRACK) למודול ניתוב אופטי</t>
    </r>
    <r>
      <rPr>
        <sz val="12"/>
        <color theme="1"/>
        <rFont val="Arial"/>
        <family val="2"/>
        <scheme val="minor"/>
      </rPr>
      <t>" כלל לא מופיע בקובץ כתב הכמויות.</t>
    </r>
  </si>
  <si>
    <t>0.1.10</t>
  </si>
  <si>
    <t>מבקשים לצמצם את תקופת המעבר בה יוכל המזמין ל60 יום ,תקופה של 12 חודשים אינה סבירה</t>
  </si>
  <si>
    <t>0.1.12</t>
  </si>
  <si>
    <t xml:space="preserve">לוח זמנים ותחילת ההתקשרות- בטבלת לוח הזמנים המפורטת בסעיף 0.1.12 (דפים 5-6) אין מועד תחילת התקשרות עם הזוכים. יש לציין מועד תחילת התקשרות שבכל מקרה לא יהיה לאחר 1.1.2019 </t>
  </si>
  <si>
    <t>0.2.1</t>
  </si>
  <si>
    <t xml:space="preserve">תקופת הרכש- בטבלת ההגדרות המפורטת בסעיף 0.2.1 ישנה הגדרה של תקופת הרכש (דף 10) אך אין מועד לתחילת תקופת הרכש. יש לציין מועד תחילת תקופת הרכש שבכל מקרה לא יהיה לאחר  1.1.2019 </t>
  </si>
  <si>
    <t>0.12.1</t>
  </si>
  <si>
    <t xml:space="preserve">ביטול המכרז- בסעיף 0.12.1 (דף 35) ניתנת אפשרות לביטול המכרז. יש לבטל סעיף זה לאור סתירה חוקית מאחר ותקופת הפטור   ממכרז קודם מתסיימת ביום 31.12.2018 ולא ניתן לבצע עבודות ללא מכרז לאחר מועד זה אלא ע"פ מכרז זה.  </t>
  </si>
  <si>
    <t>0.12.6</t>
  </si>
  <si>
    <t>שינוי מועדים- בסעיף 0.12.6 (דף 36) ניתנת אפשרות לשינוי מועדים. יש לבטל סעיף זה או לתחום את האפשרות לבצע שינויים למועדים אשר יתאימו לכך שעל ההתקשרות עם הזוכים ע"פ מכרז זה להתחיל עד ליום 1.1.2019 מאחר ותקופת הפטור ממכרז מסתיימת ביום 31.12.2018</t>
  </si>
  <si>
    <t>0.6.2.4.1</t>
  </si>
  <si>
    <t>לא מובן אם נדרש גם מספק של ציוד אביזרים אופטיים לעמוד בדרישות המצוינות בנוסף בנספח 2 לא קיימת הצהרה מתאימה בנוגע ליצרן אביזרים אופטיים אלא הצהרה בדבר יצרן כבלים אופטיים בלבד</t>
  </si>
  <si>
    <t>"חישוב ציון ההצעה.." –מבקשים להקטין את משקל האיכות בהצעה ל 10% שכן מבנה המענה יוצר העדפה מובנית לקבלנים שעובדים במכרז הנוכחי.</t>
  </si>
  <si>
    <t>האם במהלך 12 חו' מיום החתימה עם הזוכה יפעלו גם הספקים שזכו במכרז הקודם?</t>
  </si>
  <si>
    <t>0.9.2</t>
  </si>
  <si>
    <t>הבהרה לגבי דרישות נהלי הפרויקטים</t>
  </si>
  <si>
    <t>0.9.2.6</t>
  </si>
  <si>
    <t>האם הדרישות לסיווגים השונים הינן במצטבר? כלומר, 4 צוות בעלי סיווג 2 + 5 צוותים בעלי סיווג 3+ 10 צוותים בעלי סיווג 5 = 19 צוותים או שנדרשים 10 צוותים, מתוכם 5 ברמה 3, מתוכם 4 ברמה 2)?</t>
  </si>
  <si>
    <t>4.1.1.9</t>
  </si>
  <si>
    <t>האם ימונה מנהפ 1 או שנדרשים 3 מנהפים (עפי דרישות הסף בפרק 0)?</t>
  </si>
  <si>
    <t>4.3.1.9</t>
  </si>
  <si>
    <t>מהן הגדרות התפקיד? כמה מכל תפקיד?</t>
  </si>
  <si>
    <t>4.6.2.1</t>
  </si>
  <si>
    <t xml:space="preserve">באילו עדכונים טכנולוגיים מדובר? </t>
  </si>
  <si>
    <t>4.7.11</t>
  </si>
  <si>
    <t>באילו עדכוני תוכנה וקושחה מדובר?</t>
  </si>
  <si>
    <t>0.9.2.2.2</t>
  </si>
  <si>
    <t xml:space="preserve">לטעמנו, פרויקט בהיקף של 100 שעות הינו רב , נבקש לצמצם לכדי 50 שעות וכן  לתת עדיפות  לניסיון המצטבר של מנהלי הפרויקטים  </t>
  </si>
  <si>
    <t>0.9.2.5.1</t>
  </si>
  <si>
    <t>מבקשים שהסמכות העובדים יבוצעו לאחר הזכייה במסגרת זמן של 20 ימי עסקים</t>
  </si>
  <si>
    <t>0.9.2.6.1</t>
  </si>
  <si>
    <t>ביצוע סיווג קבלני לרמות סיווג 3 ו 2 לוקח זמן רב ואינו תלוי בחברה אלא בגורמים חיצוניים שקשורים למשרד הביטחון ,גם אם נתחיל לטפל בסיווגים היום לא בטוח שעד מועד הזכייה הטיפול יושלם ,לאור כך אנו מבקשים לבטל את הדרישה להציג תוך 14 יום עובדים ברמה 2 כולל מנהל פרויקט וצוותי עבודה (קשה מאד להשיג עובדים ברמה 2 ) ולחייב את החברה הזוכה להגיש מועמדים לסיווג תוך 14 יום</t>
  </si>
  <si>
    <t>מבקשים שאחוז ההנחה יהיה גורף לכל הסעיפים במכרז על מנת למנוע סבסוד צולב בין הפרקים במכרז כפי שבוצע במכרז הקודם, כמו כן מתן הנחה גורפת יצמצם את היתרון הקיים לחברות העובדות כיום במכרז ומכירות את הפריטים השכיחים שנצרכים.</t>
  </si>
  <si>
    <t>5.1.5</t>
  </si>
  <si>
    <t>מבקשים להוסיף לאחר "המציע" או קבלן משנה מטעמו, יש תחומים כגון יחידות אל פסק ו\או יחידות קירור שבדרך כלל מבוצעות ע"י קבלן משנה ואין הגיון שהמציע יעסיק 5 טכנאים שכירים שלו.</t>
  </si>
  <si>
    <t>נספח 12</t>
  </si>
  <si>
    <t>מבקשים להוסיף שבכל מקרה עורך המכרז יהיה מחויב לתת אישור להסבת התקבולים לגוף בנקאי\חברת ביטוח .</t>
  </si>
  <si>
    <t>נספח 2</t>
  </si>
  <si>
    <t>הצהרות יצרן-נוסח הצהרות היצרן כפי שמופיע "המציע, אשר מציע ציוד מתוצרתנו למכרז, משמש כנציג היצרן במדינת ישראל למכירת מוצריו בתקופה אשר החלה לא יאוחר מיום 1.1.2017." בפועל המציע אינו נציג היצרן אלא קונה את הציוד מנציג בארץ ו\או מחברה יצרנית בארץ ,להבנתנו צריך לשנות את הנוסח כך שהיצרן ו\או נציג מטעמו מתחייב לספק את המצרים המוצעים למציע ,והמציע מוסמך להתקין את מוצריו.</t>
  </si>
  <si>
    <t>נספח 5</t>
  </si>
  <si>
    <t>בטבלה 2 נבקש לשנות נוסח עמודה  "היקף רכש התחום השרתים " ל"היקף רכש בתחום תשתיות פאסיביות"</t>
  </si>
  <si>
    <t>נספח 13</t>
  </si>
  <si>
    <t>הוספת סעיף הגבלת אחריות לסעיף אחריות לנזקים בנוסח :
על אף האמור בכל מקום אחר בהסכם זה, חובת הקבלן ואחריותו בכל מקום בו נושא הספק באחריות ו/או בפיצוי ו/או בשיפוי על פי הסכם זה, כפופה לתנאים המצטברים דלהלן: (1) בשום מקרה הספק לא יישא בנזקים עקיפים ו/או תוצאתיים לרבות כלכליים טהורים (2)  על אף האמור בסעיף זה, ועל אף כל הוראה אחרת בהסכם זה, מוסכם בזאת מפורשות כי אחריותו של הספק והשיעור המרבי של הפיצויים ו/או השיפוי ו/או ההוצאות ו/או דמי הנזק בהם יישא הספק על פי הסכם זה או על פי דין, לא יעלו בכל מקרה על סכום _______ , והמזמין פוטר את הספק ומוותר בזאת על כל תשלום העולה על סכום הפיצוי המרבי המצוין לעיל. הוראות סעיף זה יחולו אף לאחר סיום ההסכם ו/או ביטולו</t>
  </si>
  <si>
    <t>נספח 11</t>
  </si>
  <si>
    <t>ראה הערות באישור ביטוחים המצורף</t>
  </si>
  <si>
    <t>נספח 16</t>
  </si>
  <si>
    <t>2.4.4.1</t>
  </si>
  <si>
    <t xml:space="preserve">בסעיף מוגדרים יצרנים :
    ADC 2.4.4.1.1
PANDUIT 2.4.4.1.2
R&amp;M 2.4.4.1.3
CORNING 2.4.4.1.4
FIBERNET 2.4.4.1.5
2.4.4.1.6 או כל מוצר העונה לאותם תקנים ודרישות
כיצרנים מאושרים לאביזרים אופטיים ואילו בסעיף 2.5.1.7 מוגדרים היצרנים :
HUBER+SUHNER 
COMMSCOPE 
ADC
CORNING
R&amp;M
PANDUIT
 FIBERNET
לא כל היצרנים זהים כמו כן בסעיף 2.5.1.7 לא מוגדר שניתן להציג יצרנים שוו"ע 
מבקשים התייחסותכם לגבי הספקים המאושרים,כמו כן לא ברור לנו מדוע בתת סעיף 2.5.1.7 
שנמצא תחת סעיף 2.5 שמתייחס לכבלים אופטיים ישנה התייחסות ליצרני אביזרים.
</t>
  </si>
  <si>
    <t>3.2.1.29</t>
  </si>
  <si>
    <t xml:space="preserve">מבקשים להפריד בין יצרנים של ארונות תקשורת ליצרנים של ארונות שרתים.
כמו כן בסעיף זה מוגדרת רשימה של יצרנים מאושרים כולל אפשרות להציע שוו"ע  ואילו בסעיף 6.1.1.9 מוגדרות 4 חברות בלבד המאושרות לספק יחידות קירור ,סעיף זה יגביל בפועל את החברות המאושרות לאספקת ארונות בפרויקטים משולבים.
</t>
  </si>
  <si>
    <t>1.1.6.1</t>
  </si>
  <si>
    <t xml:space="preserve">האם ניתן להציע CPR-CLASS DCA-S1,D1,A1? זה הרבה יותר מקובל בעולם.. </t>
  </si>
  <si>
    <t>2.5.7.5</t>
  </si>
  <si>
    <t>האם ניתן לאשר CPR-CLASS DCA-S2,D1,A1-S2,D1,A1?  זה הרבה יותר מקובל בעולם</t>
  </si>
  <si>
    <t xml:space="preserve">  2.5.1.7</t>
  </si>
  <si>
    <t>בסעיף זה נשמט בשוגג הערה המופיעה בסעיף 2.4.4.1, המאפשרת הצעה של מוצרים העומדים בדרישות ובתקני המכרז , ושאינם מתוצרת היצרנים המצויינים , לא יתכן שהמדינה תעדיף יצרן מסוים אחד על גבי השיני כול עוד הוא עומד בדרישות הטכניות והמסחריות של המכרז , ותמנע מהצעות העומדות בכול דרישות המכרז אשר מאפשרות לה לחסוך בכסף ולקבל מוצרים מתאימים</t>
  </si>
  <si>
    <t xml:space="preserve">  0.6.2.4.1</t>
  </si>
  <si>
    <t>נדרשת הצהרת יצרן שהמציע הוא נציג מוסמך של היצרן - המכרז מתעלם ממציאות שרשרת ההפצה בישראל בה המציעים הינם חברות התקנה אשר קונות את המוצרים מחברות הפצה מקומיות בישראל שהם הנציגים המוסמכים של היצרן , יש לקבוע קריטריונים ברורים לגבי גודלם (מחזורים כספיים) ,חוסנם הכלכלי, כמות מלאי מינימאלי , שטחי אחסנה שברשותם , ושנות נסיון בשוק של חברות ההפצה המקומיות , כי אפילו אם היצרן עומד בתנאי הסף אך חברת ההפצה המקומית אינה בעלת יכולת לספק הרי שתנאי הסף של היצרן הוא חסר ערך , המכרז קובע תנאי סף ברורים ליצרנים ולמתקינים אך מתעלם מהמציאות המסחרית הקיימת בישראל בו ערוץ המכירה הוא מהיצרן למפיץ מקומי (חברת סחר) וממנו למתקין , מתקינים ביישראל אינם קונים בדרך כלל ישירות מהיצרנים , יש לקבוע תנאי סף למפיצים המקומיים</t>
  </si>
  <si>
    <t>נדרשת הצהרת יצרן שהנציג המקומי הוא מלפני 1 בינואר 2017 - דרישה זאת משוללת הגיון ואינה מאפשרת ליצרנים חדשים טובים ותחרותיים שעומדים בתנאי הסף להשתתף במכרז  , הדבר החשוב הוא עמידת היצרן בתנאי הסף ועמידת הנציג שלו בתנאי הסף (שעדיין לא קיימים) כי יש להגדיר תנאי סף לחברות הפצה מקומיות של הציוד , כאמור רובם ככולם של המציעים הם חברות התקנה ואינטגרציה ואינם מייצגות יצרנים אלה קונות דרך מפיצים מקומיים של היצרנים</t>
  </si>
  <si>
    <t>בסעיף זה נדרש שכל הציוד המוצע במסגרת המכרז , יתאים לדרישות התקן הישראלי ת"י 250, תקן זה אינו בשימוש ובוטל במכון התקנים . נא לבטל סעיף זה.</t>
  </si>
  <si>
    <t>2.1.1</t>
  </si>
  <si>
    <t>האם המציע יכול לכלול בהצעתו מפיצים מקומיים המשמשים כנציגי היצרן במדינת ישראל ( חלף המציע עצמו ) ?</t>
  </si>
  <si>
    <t>כתוב: אישורי מעבדה בלתי תלויה יהיו בתוקף לתקופה בהתאם לרשום באישור המעבדה המאשרת. היות ובחלק מהאישורים (למשל INTERTEK) לא רשום תוקף פקיעת האישור יש לרשום זאת כך: אישורי המעבדה יהיו תקפים אך ורק אם יופיעו ברשימת ההסמכות המופיעה באתר המעבדה המסמיכה.</t>
  </si>
  <si>
    <t>דרישה להתאמה אלקטרומגנטית לפי תקן CISPR 32 אינה רלוונטית ויש להסירו  היות וסעיף זה תקף אך ורק ציוד אקטיבי. על מנת להבטיח תאימות אלקטרומגנטית יש לדרוש רמות מתאימות של Coupling attenuation ושלTransfer impedance  מהכבלים ההוריזונטליים.</t>
  </si>
  <si>
    <t xml:space="preserve">עבור CAT6A בלמעלה מ90% מהדרישות (בכל האפליקציות שאינן דורשות סופר HD שסביר להניח שאפלקציות DC הדורשות צפיפות גבוה יתקנו קונקטורים CAT8 בכול מקרה ) משתמשים ב24 פורטים של 1U. הקונקטור האידיאלי לכך מתאים גם לכבלים בחתכים של 22AWG ובקוטר של עד 9 מ"מ (CAT7A, CAT8) לכן על מנת על מנת להשיג התקנה אידיאלית ומתאימה אנו נציע קונקטור נפרד ל24 פורטים 1U (90% מהמקרים) וקונקטור קטן יותר אך קשה יותר להתקנה עבור אפליקציות של 0.5U .ברור ששני סוגי הקונקטורים עומדים בכול המפרטים והינם ברמת ביצועים ברמת רכיב כך שאין שום מניעה של שימוש בהם ביחד - וזאת בהתאם לדרישות התקן ל INTER COMPATABILITY בין כול המוצרים ברמת ביצועי רכיב </t>
  </si>
  <si>
    <t>חל רק על ציוד אקטיבי, לא רלוונטי לפריט זה.יש להסירו</t>
  </si>
  <si>
    <t>CPR EN-50399 הינו רלוונטי לכבלים הורזינטליים בלבד ואינו רלוונטי למחברים, מגשרים וציוד קצה. לכן יש למחוק את דרישות CPR ממוצרים אלו.</t>
  </si>
  <si>
    <t xml:space="preserve"> - מוגדר עד 1000 מה"צ בלבד. (מתייחס גם לכתב הכמויות סעיף 1.3.1) CAT7A</t>
  </si>
  <si>
    <t>יש לשנות את הדרישה ל- IEC 60332-1. הגדרות התאימות ל-CPR מספיקות בהחלט וכוללות בדיקת בערה בצרורות אנכיים. (מתייחס גם לכתב הכמויות סעיף 1.3.1)</t>
  </si>
  <si>
    <t>יש להחמיר את רמת ה-CPR ל- Cca-s1,d1.a1. הרמה הרשומה כעת איננה בטיחותית ואיננה מתאימה לבנינים מאויישים.</t>
  </si>
  <si>
    <t>יש לבטל את הדרישה ל-HFFR. המעטה החיצוני בכבל זה עשוי PVC (NYY לפי הגדרות DIN) וזה מתאים להגנת הכבל מפני קרינת UV. החלפת המעטה ל-HFFR תהפוך את הכבל רגיש לשחיקה, קריעה ופגיעה מכאנית ללא שום צורך, היות והכבל מיועד להתקנות חוץ.</t>
  </si>
  <si>
    <t>נספח 8</t>
  </si>
  <si>
    <t>האורך המינימלי הנדרש ע"י ISO/IEC לבדיקת PL  (Permanent link)הוא חמישה מטרים ולא שלושה. נא לתקן.</t>
  </si>
  <si>
    <t xml:space="preserve">המגשרים יעמדו בדרישות קטגוריה 6A ברמת הרכיב (component) ובClass I ברמת הChannel. </t>
  </si>
  <si>
    <t>המכרז מתאר פתרון של קורניג (ומוצר דומה מתוצרת פייברנט)לחיווט אופטי בקבוצות של 12 (2.2) וקבוצות של 8 (2.3) פתרון זה מחייב 2 סוגי מודולים שונים ושני סוגי מארזים שונים , קיימים היום פתרונות מתקדמים יותר המשלבים חיווט 12 וחיווט 8 במארז אחיד ואם מודול בגודל אחיד תוך שמירת כול הפונקצינליות והצפיפות הנידרשת , פתרון זה הינו הרבה יותר טוב מאפשר גמישות ואחזקת סוג מוצרים אחד וגם תחרותי יותר במחיר , אין סיבה להגדיר פתרון ספציפי של יצרן אחד במיוחד שיש פתרונות טובים הרבה יותר הנותנים מענה יותר טוב</t>
  </si>
  <si>
    <t>2.2.1</t>
  </si>
  <si>
    <t xml:space="preserve">המכרז מתאר פיתרון חיווט של קורניג לחיווט אופטי  בקבוצות של 12 , מודולים מתאימים , וכבלי גישור מתאימים לשיטה 12 וכו כפי שמצוין בסעיף 37 ישנם היום פתרון אחוד המשלב שיטת חיווט 12  ושיטת חיווט 8 במודול אחוד , יש אפשרות להציע פתרון אחוד זה ולא להגדיר מודולים בהתאם לפיתרון של קורניג כול הגדרות פונקצינליות והגדרות ביצועים יכולים להשאר ללא שינוי אבל יש להשאיר פתוח את הפתרון המכני שיאפשר הצעת פתרון אחוד 12 ו 8  </t>
  </si>
  <si>
    <t>2.3.3</t>
  </si>
  <si>
    <t xml:space="preserve">המכרז מתאר פיתרון חיווט של קורניג לחיווט אופטי  בקבוצות של 8 , מודולים מתאימים , וכבלי גישור מתאימים לשיטה 8 וכו כפי שמצוין בסעיף 37 ישנם היום פתרון אחוד המשלב שיטת חיווט 12  ושיטת חיווט 8 במודול אחוד , יש אפשרות להציע פתרון אחוד זה ולא להגדיר מודולים בהתאם לפיתרון של קורניג כול הגדרות פונקצינליות והגדרות ביצועים יכולים להשאר ללא שינוי אבל יש להשאיר פתוח את הפתרון המכני שיאפשר הצעת פתרון אחוד 12 ו 8  </t>
  </si>
  <si>
    <t>מבנה המארז מתאר מוצר ספציפי של חברת קורניג (ומוצר דומה מתוצרת חברת פייברנט) עבור חיווט קבוצות 12 ,ישנם פתרונות אחרים ולא פחות טובים המאפשרים אותה פונקצינליות ואף טובה יותר מתוצרת חברות אחרות , לא יתכן שהמכרז יתעלם מפתרונות טכניים שעומדים בדרישות פונקצינליות כגון כמות סיבים בשטח נתון (סעיף 2.2.4) ניחות ותמיכה בפרוטוקולים ויתאר מוצר ספציפי של קורניג , יש לאפשר כול מוצר העומד בדרישות הפונקצינליות של צפיפות , ניחות , תמיכה בפרוטקול תקשורת וכו</t>
  </si>
  <si>
    <t xml:space="preserve">תריס SHUTTER פנימי במתאם מסוג MPO , פונקציה זאת מעוגנת בפטנט ולכן דרישה זאת מכוונת ליצרן ספציפי , יש לאפשר הגנה מאבק גם על ידי DUST COVER סטנדרטי חיצוני </t>
  </si>
  <si>
    <t>מבנה המארז מתאר מוצר ספציפי של חברת קורניג (ומוצר דומה מתוצרת חברת פייברנט) ,ישנם פתרונות אחרים ולא פחות טובים המאפשרים אותה פונקצינליות ואף טובה יותר מתוצרת חברות אחרות , לא יתכן שהמכרז יתעלם מפתרונות טכניים שעומדים בדרישות פונקצינליות כגון כמות סיבים בשטח נתון (סעיף 2.3.2) ניחות ותמיכה בפרוטוקולים ויתאר מוצר ספציפי של קורניג , יש לאפשר כול מוצר העומד בדרישות הפונקצינליות של צפיפות , ניחות , תמיכה בפרוטקול תקשורת וכו</t>
  </si>
  <si>
    <t>קוטר הכבלים נקבע על פי מפרט קורניג , יש לאפשר כבלים בקטרים הגדולים ב  2-3 מ"מ עד 96 סיבים , ו 5-7 מ"מ לכבלים גדולים יותר</t>
  </si>
  <si>
    <t>הטבלה מתייחסת לניחותים הנדרשים מסיב MM מסוג OM4 בלבד, חסרים הערכים עובר סיב SM וסיבי OM3/OM5.</t>
  </si>
  <si>
    <t>שינוי קוטביות של מגשר מסוג MTP אינה אפשרית בהתקנת שטח ואינה מומלצת ללא כלים</t>
  </si>
  <si>
    <t>הטבלה ב2.3.10 מגדירה ניחות למחברים במודול אופטי, סעיף זה עומד בניגוד לכתב הכמויות כיוון שמופיעים ערכי ניחות גבוהים יותר. יש לתקן או להנחות מהו המסמך המחייב, מפרט טכני או כתב הכמויות.</t>
  </si>
  <si>
    <t>ישנה אי התאמה בין דרישות הניחות בטבלה 2.3.10 לבין דרישות הניחות בטבלה 2.3.11.4 עבור קונקטור MPO/MTP לפי כתב כמיות יש שני סוגי קסטות בעלי ניחות נמוך ושאינו נמוך אך רק סוג אחד של מגשרים , יש להגדיר ניחות מגשרים בצורה חד ערכית ולאיזה סוג קסטות הם יתאימו</t>
  </si>
  <si>
    <t xml:space="preserve">כבל MPO to MPO – ניחות למחבר בודד 0.35 db, ניחות מקצה לקצה למחברים בלבד 0.5 DB. זאת טעות, צריך להיות 0.7 DB </t>
  </si>
  <si>
    <t>מניפות LC-MPO  -הסעיף זהה לסעיף 2.2.15</t>
  </si>
  <si>
    <t>מגשרים לצפיפות גבוהה – הסעיף זהה לסעיף 2.2.16</t>
  </si>
  <si>
    <t>טבלת מאפייני סיבים  - הטבלה זהה ל2.2.17</t>
  </si>
  <si>
    <t>סעיף זה מתייחס לקסטות אופטיות MPO/MTP LC ל-24 סיבים בכל קסטה, אין שום התייחסות בכתב הכמויות לסוג פתרון זה. אנא הבהרתכם.</t>
  </si>
  <si>
    <t>מגדיר מגשרים אופטיים הניתנים להרכבה בתצורת ZIPCORD, כתב הכמויות בנספח 8 מגדיר מגשרים מסוג LC-LC בתצורת UNIBOOT , כאשר שני הסיבים תחת מעטה אחד , כך שבהכרח אינם יכולים להיות בתצורת ZIPCORD. נא לתקן סעיף זה בהתאם</t>
  </si>
  <si>
    <t xml:space="preserve">חסרות דרישות ניחות אופטי עבור המגשרים, CPR EN-50399 הינו רלוונטי לכבלים הורזינטליים בלבד ואינו רלוונטי </t>
  </si>
  <si>
    <t xml:space="preserve">CPR EN 50399 הינה בדיקה המגדירה תכונות בעירה של כבל. הבדיקה אינה מתייחסת האם מדובר בסביב MM או SM הבדיקה אינה מתייחסת לכמות הסיבים כל עוד מבנה הכבל אינו משתנה (SLT ,TIGHT BUFFER וכו...) ולכן בכבלים אופטיים בהם יכולים להיות סוגים שונים רבים של סיבים וכמויות שונות של סיבים ולכן אישור הCPR EN 50399  מתייחס לסוג הכבל ולמבנה שלו ומגדיר את טווח כמות הסיבים אך אינו מתייחס לסוג הסיב שאינו רלוונטי במילא לבדיקת הבעירה. </t>
  </si>
  <si>
    <t>דרישה לעמידות מינ. במעיכה (300N/cm) מתאימה לכבלים משוריינים בלבד ולא לכבלים לשימוש פנימי, בכבלים פנימיים מקובל 150N/10cm.</t>
  </si>
  <si>
    <t>2.12.1</t>
  </si>
  <si>
    <t>בכבלים פנימיים עד 24 סיבים ניתן לייצר בתצורת TIGHT BUFFER, בכבלים עם מעל 24 סיבים ניתן להציע במבנה MULTI LOOSE TUBE  (MLT/LDB).</t>
  </si>
  <si>
    <t>  לאיזה רוחב פס נדרשים הכבלים במפרט זה? 30, 60 או 100 מגה"ר ?</t>
  </si>
  <si>
    <t>4.2.26</t>
  </si>
  <si>
    <t>4.2.29</t>
  </si>
  <si>
    <t>2.1.3.9</t>
  </si>
  <si>
    <t xml:space="preserve">תקף לכל הכבלים הנ"ל עם מספר סיבים זה (192-576). כבלי ה-MPO עם כמויות סיבים אלו (192-576) הינם מסובכיםביותר וגם בעלי סיכו להתקנה. לאחר בירור עם מספר רב של מתרינים ולקוחות, עדיין לא התקבלה דרישה לכמות כזו, כיוון והלקוחות מעדיפים לפצל את כמות הסיבים בכבל ל-2 כבלים שונים לפחות על מנת להפחית סיכון בפגיעה בכבל. </t>
  </si>
  <si>
    <t>2.1.3.10</t>
  </si>
  <si>
    <t>2.1.3.11</t>
  </si>
  <si>
    <t>2.1.3.12</t>
  </si>
  <si>
    <t>2.1.3.13</t>
  </si>
  <si>
    <t>כלל הפריטים המבוססים על סוג סיב OM5 - נמצאים בשלב מוקדם מאד, יהיו חלק מהפורפוליו של הוברזונר ב-2020, תוך כשנתיים</t>
  </si>
  <si>
    <t xml:space="preserve">רוחב פס של 1500MHz כאשר התקן מגדיר 1000MHz -- נבקש  לשנות ל 1000MHz. </t>
  </si>
  <si>
    <t>מעטה חיצוני לפי תקן IEC 60332-3 ו- CPR - נבקש כי הדרישות תהינה  לכבל ולא רק למעטה.</t>
  </si>
  <si>
    <t>סיכוך כבל עם גידים בקוטר 0.1mm</t>
  </si>
  <si>
    <t>גידי הארקה בקוטר 23AWG = קוטר גיד ההארקה יהיה 26 awg או מקסימום 24awg
בדיקות מעבדה באינטרוולים של 6 חודשים  - נבקש לשנות לאחת שלנה</t>
  </si>
  <si>
    <t xml:space="preserve">
בדיקות מעבדה באינטרוולים של 6 חודשים  - נבקש לשנות לאחת שלנה</t>
  </si>
  <si>
    <t>הכבל אמור להיות LSHFFR ולעמוד בבדיקת עשן וזה בסתירה לדרישה שהמעטה יהיה מ-PVC (NYY)  -- נבקש לבטל את הדרישה או לסייג אותה לכבל הפנימי בלבד</t>
  </si>
  <si>
    <t>מופיע דרישה 10 X קוטר - נבקש תקן ל 20 X קוטר</t>
  </si>
  <si>
    <t>יש סתירה בין PE לדרישה של LS-HFFR  - המעטה צריך להיות PE</t>
  </si>
  <si>
    <t xml:space="preserve">מתבקש לעדכן את ההפניות לסעיף הרלוונטי לציון איכות מינימלי. </t>
  </si>
  <si>
    <t xml:space="preserve">מתבקש להבהיר במסמכי המכרז את תחולתן של תקנות חובת המכרזים (העדפת תוצרת הארץ), תשנ"ה-1995. </t>
  </si>
  <si>
    <t>0.8.1.1.3</t>
  </si>
  <si>
    <t>0.6.2.4</t>
  </si>
  <si>
    <t>למעט בנושא כבלים, לא קיימיות הצהרות/התחייבויות יצרן נוספות בנושא הציוד האופטי דוגמת קסטות, מחברים וכדומה. מתבקש להבהיר האם יצרנים של ציוד אופטי שהוא לא כבלים נדרשים/לא נדרשים בהצהרה/התחייבות יצרן.</t>
  </si>
  <si>
    <t>0.6.4</t>
  </si>
  <si>
    <t>מתבקש להבהיר כי מבלי לגרוע מהוראות הסעיף, ככל ומתנהל הליך משפטי בקשר עם המכרז, תעמודנה כל ההצעות בתוקפן עד לסיום ההליך המשפטי וזאת גם בנסיבות בהן חלפה תקופה הארכת תוקף ההצעה (ככל שנקבעה).</t>
  </si>
  <si>
    <t>0.7.3.4</t>
  </si>
  <si>
    <t>מתבקש להבהיר אילו מסמכים/נספחים מבין כל מסמכי המכרז יש להגיש בקובץ Word ואלו מסמכים יש להגיש בקובץ Excel .</t>
  </si>
  <si>
    <t>0.7.3.7.2.2</t>
  </si>
  <si>
    <t>מתבקש להבהיר האם תפורסם על ידי המזמין טבלה מפורטת בקובץ Excel בפורמט ובאופן המתוארים בסעיף, על כל תתי סעיפיו, או שעל כל מציע לערוך טבלה כזו בעצמו.</t>
  </si>
  <si>
    <t xml:space="preserve">מתבקש לפרט את משקולות הערכת האיכות בנושא "תכונות טכנולוגיות כלליות של הפריטים המוצעים" מעבר לרשימת הפריטים הכללית המנויה בטבלה. כמו כן, מתבקש להבהיר האם לכל פריט ברשימה משקל זהה או שקיימים משקולות פנימיים שונים לכל אחד מהפריטים. </t>
  </si>
  <si>
    <t xml:space="preserve">מתבקש לפרט את ניקוד האיכות שינתן בפרמטר זה ולהבהיר מהם הקרטוריונים לבחינת "הערכת יכולות המציע" ו-"ניסיון המציע בתחום". כמו כן, מתבקש להבהיר האם בפרמטר "המלצות" יש לצרף המלצות בכתב או לצרף רשימת ממליצים לצורך פנייה טלפונית. ככל ותערך פנייה טלפונית לממילצים מתבקש להבהיר מהי כמות הממליצים אליהם פונים והאם קיים "שאלון אחיד" לפיו נערכת הפנייה לכל ממליץ. פנייה זו, עולה בקנה אחד עם הוראות הדין ותיקון 19 לתקנות חובת המכרזים. </t>
  </si>
  <si>
    <t>0.8.2.2.2</t>
  </si>
  <si>
    <t>מתבקש לפרסם למציעים את המפ"ל המצוין בסעיף ואת הקריטריונים שנקבעו במסגרתו.</t>
  </si>
  <si>
    <t>0.8.2.2.3</t>
  </si>
  <si>
    <t>מתבקש להבהיר מהו הניקוד שינתן לכל פרק בהצעה לרבות הקריטריונים לבחינתו, בהתאם לאמור בסעיף.</t>
  </si>
  <si>
    <t>0.8.5.8</t>
  </si>
  <si>
    <t>מתבקש כי שימוש בסעיפים אלו יעשה רק לאחר שניתנה למציע הזדמנות סבירה להתגונן ולהשמיע את טענותיו.</t>
  </si>
  <si>
    <t>0.8.3.3.9</t>
  </si>
  <si>
    <t>0.9.5.5</t>
  </si>
  <si>
    <t>0.11.4.6</t>
  </si>
  <si>
    <t>4.1.2.3</t>
  </si>
  <si>
    <t xml:space="preserve">מתבקש להבהיר כי גם בנסיבות המפורטות בסעיף זה, בהן הזוכה יבקש לעבוד מעבר לשעות המקובלות (במקרים חריגים ובהתאם לצורך ולסוג העבודה), הוא יהיה זכאי לתוספת תשלום בהתאם לאמור בסעיף 4.4.7 לפרק המימוש. </t>
  </si>
  <si>
    <t>4.1.5.1</t>
  </si>
  <si>
    <t>4.2.1.4.5</t>
  </si>
  <si>
    <t>4.2.2</t>
  </si>
  <si>
    <t>4.2.3.2</t>
  </si>
  <si>
    <t>4.3.1.3</t>
  </si>
  <si>
    <t>מתבקש להפנות להוראת השעה הרלוונטית.</t>
  </si>
  <si>
    <t>4.3.1.7</t>
  </si>
  <si>
    <t>4.3.5.3</t>
  </si>
  <si>
    <t xml:space="preserve">מתבקש להוסיף מס"ד לטבלת הפיצויים המוסכמים הנקובה בסעיף 4.11.2 לפרק המימוש. בהתאם לכך, מתבקש כי ההפניה בסעיף 4.3.5.3 לסעיף 4.11.2 תכלול הפנייה לסעיף/מס"ד הרלוונטי בטבלת הפיצויים המוסכמים. </t>
  </si>
  <si>
    <t>4.3.5.4</t>
  </si>
  <si>
    <t>4.3.7.1</t>
  </si>
  <si>
    <t>4.3.8.8</t>
  </si>
  <si>
    <t>מתבקש לקבוע כי טענה לפיה הציוד אינו מתאים לדרישות המכרז יהיה רק לאחר שנבדק על ידי גורמים מקצועיים מוסמכים אצל המזמין ובכל מקרה מתבקש להגביל בזמן את טענת אי ההתאמה לתקופה שלא תעלה על X חודשים ממועד אספקתו.</t>
  </si>
  <si>
    <t>4.3.9.1</t>
  </si>
  <si>
    <t>4.3.10.2</t>
  </si>
  <si>
    <t>4.3.10.3</t>
  </si>
  <si>
    <t>מתבקש לקבוע כי במידה ומחיר המוצר המוחלף יעלה על -X אחוזים מהמוצר אותו נדרש הזוכה לספק (אחוז כפי שיקבע על ידי החשכ"ל), ישולם לזוכה על פי מחיר המוצר המוחלף.</t>
  </si>
  <si>
    <t>4.4.6.4</t>
  </si>
  <si>
    <t>מתבקש לאפשר לזוכה להתגונן מפני כל טענה העולה מסעיף זה.</t>
  </si>
  <si>
    <t>4.4.6.5</t>
  </si>
  <si>
    <t>4.4.8.1.5</t>
  </si>
  <si>
    <t>4.7.1</t>
  </si>
  <si>
    <t>מתבקש להחריג את אחריות הספק בכל אחד מהמקרים הבאים: (i) תיקון, החלפה או שיפוץ של הציוד, לרבות כל חלק פגום, שנגרם שלא באמצעות הספק; (ii) מעשה חבלה או פגיעה בזדון או ברשלנות בציוד; (iii) ביצוע שימוש רשלני בציוד ו/או למטרות שונות מאלו המפורטות בהוראות השימוש ו/או באופן שאינו עולה בקנה אחד עם הוראות הספק; (iv) כח עליון; (v) בלאי טבעי כתוצאה משימוש רגיל; (vi) עורך המכרז/המזמין/המשתמש לא אפשר לספק לבצע את האחריות והשירות באופן הנקוב בחוזה.</t>
  </si>
  <si>
    <t>4.7.1.2</t>
  </si>
  <si>
    <t>מתבקש כי תקופת התחזוקה תחל ממועד אספקת המוצר למזמין ולא ממועד התקנתו בפועל.</t>
  </si>
  <si>
    <t>4.8.2.5</t>
  </si>
  <si>
    <t>4.11.1.1</t>
  </si>
  <si>
    <t>4.11.1.2</t>
  </si>
  <si>
    <t>ראה הערה עבור סעיף 4.11.1.1 לעיל. מתבקש למחוק את הסעיף. לחילופין, מתבקש כי הפיצויים המוסכמים יחול רק ביחס לנזק מוכח וכי בכל מקרה ההיקף המצטבר של הפיצויים המוסכמים אשר יושתו על הספק לאורך כל תקופת ההתקשרות לא יהיו גבוהים מסך של 0.5% עד לסך כולל של 5% מסך התמורה שתשולם לספק.</t>
  </si>
  <si>
    <t>4.11.1.3</t>
  </si>
  <si>
    <t>4.11.2</t>
  </si>
  <si>
    <t>מתבקש להוסיף מס"ד לטבלת הפיצויים המוסכמים הנקובה בסעיף.</t>
  </si>
  <si>
    <t>4.11.2.3</t>
  </si>
  <si>
    <t>מתבקש כי שימוש בסעיף זה יעשה רק לאחר שניתנה לזוכה הזדמנות להשמיע את טענותיו בעניין ההפרה.</t>
  </si>
  <si>
    <t>4.11.3.1.1</t>
  </si>
  <si>
    <t>מתבקש כי שימוש בסעיף זה יעשה רק לאחר שניתנה לזוכה הזדמנות להשמיע את טענותיו.</t>
  </si>
  <si>
    <t xml:space="preserve">4.28.6 א'-ג' </t>
  </si>
  <si>
    <t>4.11.3.1.2</t>
  </si>
  <si>
    <t>אחד מחומרי הגלם המוגדרים במכרז הינו נחושת שהינה מתכת הנסחרת בבורסה למתכות בלונדון ושערה נקבע ברמה היומית. קביעת מחיר קבוע לתקופה ארוכה מהווה אפוא סיכון לכל אחד מהצדדים. מתבקש לקבוע הצמדה למדד רלוונטי בתחום המתכות וכן הצמדה לשער הדולר.</t>
  </si>
  <si>
    <t xml:space="preserve">מתבקש להבהיר האם יש צורך לצרף את הנספח בנוסף למענה המפורט המתואר בסעיף 0.7.3.7.2 לפרק מנהלה ולציין בצידו של כל סעיף בנספח כי המציע קרא והבין את הוראות הסעיף והוא מאשר כי יפעל לפיו. כמו כן, מתבקש להבהיר אילו מסמכים לרוונטיים יש לצרף לצורך קבלת ציון האיכות. הותרת הסעיף לשיקול דעת המציעים עלול ליצור דיפרנצציה בין מציעים בשל העדר הנחיות קונקרטיות של עורך המכרז וממילא לפגיעה בשוויון. </t>
  </si>
  <si>
    <t>פרק  א' – סעיף א' (קבלני)</t>
  </si>
  <si>
    <t>פרק  א' – סעיף ב' (קבלני)</t>
  </si>
  <si>
    <t>פרק  א' – סעיף ג' (קבלני)</t>
  </si>
  <si>
    <t>פרק א' - סעיף ד' (קבלני)</t>
  </si>
  <si>
    <t>מתבקש להגביל את גובה האחריות עד לסך של 2.5 מלש"ח.</t>
  </si>
  <si>
    <t>פרק א' - סעיף ה' (קבלני)</t>
  </si>
  <si>
    <t>מתבקש להגביל את גובה האחריות עד לסך של 1מלש"ח.</t>
  </si>
  <si>
    <t>פרק א - סעיף ז' (קבלני)</t>
  </si>
  <si>
    <t>פרק א' - סעיף ט' (קבלני)</t>
  </si>
  <si>
    <t>פרק א' סעיף  יא' (קבלני)</t>
  </si>
  <si>
    <t>פרק ב' (קבלני)</t>
  </si>
  <si>
    <t>פרק ג' סעיף א' (קבלני)</t>
  </si>
  <si>
    <t>פרק ג' סעיף  ב' (קבלני)</t>
  </si>
  <si>
    <t>פרק ג' - סעיף ט' (קבלני)</t>
  </si>
  <si>
    <t>פרק ב' -  'ביטוח חבות מעבידים' סעיף 1 (שירותים)</t>
  </si>
  <si>
    <t>פרק ב' - 'ביטוח אחריות כלפי צד שלישי' סעיף 2 (שירותים)</t>
  </si>
  <si>
    <t>פרק ב' - 'ביטוח חבות המוצרPRODUCTS LIABILITY' סעיף 2 (שירותים)</t>
  </si>
  <si>
    <t>פרק ב' - 'ביטוח חבות המוצרPRODUCTS LIABILITY' סעיף 3 (שירותים)</t>
  </si>
  <si>
    <t>פרק ב' - 'ביטוח חבות המוצרPRODUCTS LIABILITY' סעיף 4ב (שירותים)</t>
  </si>
  <si>
    <t>פרק ב' - כללי סעיף 1 (שירותים)</t>
  </si>
  <si>
    <t>פרק ב' - כללי סעיף 7 (שירותים)</t>
  </si>
  <si>
    <t>פרק ב' - כללי סעיף 8 (שירותים)</t>
  </si>
  <si>
    <t>פרק ג' - סעיף י' (שירותים)</t>
  </si>
  <si>
    <t>2.2.2</t>
  </si>
  <si>
    <t>מתבקש לקבוע כי טענה לפיה הציוד אינו מתאים לדרישות המכרז יהיה רק לאחר שנבדק על ידי גורמים מקצועים מוסמכים אצל המזמין ובכל מקרה מתבקש להגביל בזמן את טענת אי ההתאמה לתקופה שלא תעלה על X חודשים ממועד אספקתו.</t>
  </si>
  <si>
    <t>מתבקש להבהיר כי אף במקרה והמזמין לא אישר חלק מהחשבון – כל סכום שאינו שנוי במחלוקת ישולם בהתאם לקבוע בסעיף זה.</t>
  </si>
  <si>
    <t>9.1.1</t>
  </si>
  <si>
    <t>מתבקש לקבוע מראש ולהגדיר מה ייחשב ל"חריגה משמעותית" אשר תחשב להפרה יסודית.</t>
  </si>
  <si>
    <t>9.1.3.4</t>
  </si>
  <si>
    <t>9.2.1.1</t>
  </si>
  <si>
    <t>מתבקש כי תינתן הודעה בטרם ביטול כאמור וכי טרם ביטול כאמור תינתן לספק תקופת תיקון להפרה כאמור.</t>
  </si>
  <si>
    <t>9.2.1.3</t>
  </si>
  <si>
    <t>9.2.2.1</t>
  </si>
  <si>
    <t>9.2.2.5</t>
  </si>
  <si>
    <t>מתבקש להבהיר כי הפיצוי המוסכם הינו סעד יחיד וכי לא תהא זכות לחלט את הערבות בגין הפרות כאמור.</t>
  </si>
  <si>
    <t>מתבקש למחוק סעיפים אלו.</t>
  </si>
  <si>
    <t>9.2.3.2</t>
  </si>
  <si>
    <t xml:space="preserve">מתבקש לקבוע, כי האחריות הכוללת של הספק על פי הסכם זה תהיה מוגבלת לסך התמורה ששולמה לספק בגין השירותים בתקופה של 12 החודשים שקדמו למועד החבות בפיצוי. </t>
  </si>
  <si>
    <t>מתבקש להוסיף כי העברת זכויות וחובות על פי ההסכם לחברות קשורות מקבוצת הספק לרבות בדרך של מיזוג סטטוטורי תתבצע אף ללא אישור עורך המכרז, ובלבד שזכויותיו לא תיפגענה.</t>
  </si>
  <si>
    <t>14.2.6</t>
  </si>
  <si>
    <t>14.2.7</t>
  </si>
  <si>
    <t>מתבקש למחוק סעיף זה.</t>
  </si>
  <si>
    <t>תקף לכל הכבלים הנ"ל עם מספר סיבים זה (192-576). כבלי ה-MPO עם כמויות סיבים אלו (192-576) הינם מסובכים יותר וגם בעלי סיכון בהתקנה. לאחר בירור עם מספר רב של מתקינים ולקוחות, עדיין לא התקבלה דרישה לכמות כזו, כיוון והלקוחות מעדיפים לפצל את כמות הסיבים בכבל ל-2 כבלים שונים לפחות על מנת להפחית סיכון בפגיעה בכבל. בהתאם לאמור, מתבקש לעדכן את הדרישות במכרז.</t>
  </si>
  <si>
    <t>כלל הפריטים המבוססים על סוג סיב OM5 - נמצאים בשלב מוקדם מאד, חלק מהפורפוליו של הוברזונר יהיו ב-2020, תוך כשנתיים. מתבקש לעדכן את הדרישות במכרז בהתאם.</t>
  </si>
  <si>
    <t>מתבקש להבהיר האם יש צורך לצרף את הנספח בנוסף למענה המפורט המתואר בסעיף 0.7.3.7.2 לפרק מנהלה ולציין בצידו של כל סעיף בנספח כי המציע קרא והבין את הוראות הסעיף והוא מאשר כי יפעל לפיו. (למעט פרקים 5+6 שם יש טבלה מפורטת להוכחת התחייבות הספק). כמו כן, מתבקש להבהיר אילו מסמכים לרוונטיים יש לצרף לנספח מפרטים טכניים ומענה טכנולוגי.</t>
  </si>
  <si>
    <t>מתבקש לשנות את דרישת רוחב פס של עד 1500MHz ל- 1000MHz.</t>
  </si>
  <si>
    <t>מתבקש לשנות את דרישת הסעיף בהקשר לגידי הארקה מקוטר של 23AWG לקוטר של 26AWG או לכל הפחות לקוטר של 24AWG.</t>
  </si>
  <si>
    <t>מתבקש לשנות את דרישת הסעיף בהקשר לבדיקות המעבדה מאינטרוולים של 6 חודשים לבדיקות מעבדה בתדירות של אחת לשנה.</t>
  </si>
  <si>
    <t xml:space="preserve">מתבקש למחוק את הדרישה או לסייג אותה לכבל הפנימי בלבד מאחר והכבל אמור להיות LSHFFR ולעמוד בבדיקת עשן וזה בסתירה לדרישה שהמעטה יהיה מ-PVC (NYY). </t>
  </si>
  <si>
    <t>מתבקש לשנות את הדרישה לרדיוס מינימלי מ- 10X קוטר ל- 20X קוטר.</t>
  </si>
  <si>
    <t>מתבקש לשנות את דרישת הסעיף למעטה מסוג PE.קיימת סתירה בין PE לדרישה של LSHFFR בהתייחס לכבלי החוץ.</t>
  </si>
  <si>
    <t>1.1.2.11.1.6</t>
  </si>
  <si>
    <t>1.1.2.7.1</t>
  </si>
  <si>
    <t>מתבקש לאפשר בהקשר לסעיף זה גם חומר מסוג Zinc-alloy.</t>
  </si>
  <si>
    <t>1.1.2.7.4</t>
  </si>
  <si>
    <t xml:space="preserve"> מתבקש לשנות את דרישת הסעיף מ- 150 MICRONS ל - 50 MICRONS שכן, התקן המקובל ביחס ל- 750 הכנסות והוצאות הוא 50 מיקרו אינץ'.</t>
  </si>
  <si>
    <t>1.1.2.11.1.4</t>
  </si>
  <si>
    <t>מתבקש להבהיר מדוע נדרש אישור צ'אנל בנוסף לדרישה כי המגשר והקיסטון יהיו ברמת Component.</t>
  </si>
  <si>
    <t>1.1.2.11.2.1</t>
  </si>
  <si>
    <t>מתבקש להבהיר לאיזו מעבדה הכוונה. המוצר מסופק עם תעודת מעבדה חיצונית.</t>
  </si>
  <si>
    <t>1.1.3.4</t>
  </si>
  <si>
    <t>1.1.3.7</t>
  </si>
  <si>
    <t>ראה הערות בחלק של השקע לעיל.</t>
  </si>
  <si>
    <t>1.1.3.7.1</t>
  </si>
  <si>
    <t>1.1.3.7.4</t>
  </si>
  <si>
    <t>1.1.4.4.5</t>
  </si>
  <si>
    <t>מתבקש להבהיר מה ההקשר של מגשר ביחס לרכיב המצוין בסעיף זה.</t>
  </si>
  <si>
    <t>1.1.4.7.2</t>
  </si>
  <si>
    <t>תקן ה CPR אינו מגדיר דרישה זו לכבל מגשר אלא רק לכבל הורוזינטלי. מתבקשת הבהרה.</t>
  </si>
  <si>
    <t>1.1.4.7.3</t>
  </si>
  <si>
    <t>תקני PoE צריכים להיכתב IEEE 802.3at או IEEE 802.3bt Type 4. מתבקש לעדכן בהתאם.</t>
  </si>
  <si>
    <t>בתאורי הפריטים מצוין כי הכבלים הם 6 סיב בעוד בהערות לכל פריט מחלקים לפי 96 סיב ו- 144 סיב. מתבקש לקבל הבהרה בעניין זה.</t>
  </si>
  <si>
    <t>9.2.3.1</t>
  </si>
  <si>
    <t>9.2.3.3</t>
  </si>
  <si>
    <t>9.2.3.4</t>
  </si>
  <si>
    <t>14.2.1</t>
  </si>
  <si>
    <t>14.2.2</t>
  </si>
  <si>
    <t>14.2.3</t>
  </si>
  <si>
    <t>0.8.2.1</t>
  </si>
  <si>
    <t>0.9.2.6.1.2.3</t>
  </si>
  <si>
    <t xml:space="preserve">מבדיקה שערכנו לגבי הדרישה לסווג ביטחוני לרמה 5 ,סעיף זה הינו שוו''ע לסווג ברמה 6 המקובל כיום וכפי שמופיע גם בטפסי המילוי ונמסר לנו ע''י הקב''ט של המלמ''ב.מבקש אישורכם לסיווג 6 </t>
  </si>
  <si>
    <t>הדיור הממשלתי- בכנס הקבלנים עלה על ידי אחד הקבלנים השאלה מדוע הכנסתם ספק משני למכרז הנדון ,שהרי רוב המכריע של עבודות השוטפות גדול במאות מונים מכמות הפרויקטים הגדולים ולכן אם רוצים לנצל את היתרון לגודל דהיינו עלות קבועה לביצוע נקודה בכל מקום בארץ גם בפרויקט קטן/גדול אין הגיון להכניס ספק משני .התשובה שציינתם בכנס הקבלנים היא כי קיים ספק משני, כיוון שהעבודות של הדיור הממשלתי יבוצעו ע"י זכייני חשכ"ל.האם יש מחויבות כי כל העבודות של הדיור הממשלתי יבוצעו ע"י זכייני חשכ"ל ?</t>
  </si>
  <si>
    <t>הדיור הממשלתי-אודה לכם על קבלת הבהרה בנוגע לאופן ההתקשרות של הפרויקטים  שיתנהלו מול הדיור הממשלתי/היזם הנבחר כולל נושא של תנאי התשלום,קבלת התשלומים,ערבויות,ביטוחים,ניקיונות וכו'?</t>
  </si>
  <si>
    <t>הדיור הממשלתי- במידה וזכיין חשכ"ל מבצע פרויקט במסגרת הדיור הממשלתי,האם הדיור הממשלתי /היזם מחוייב לכללי המכרז המפורטים?</t>
  </si>
  <si>
    <t>הדיור הממשלתי-בביצוע פרויקטים של הדיור הממשלתי וההתקשרות היא באמצעות יזם/קבלן שנבחר ע"י הדיור הממשלתי,איזה בטחונות תעניק המדינה לזכיין חשכ"ל בכל הנוגע לתנאי תשלום, פשיטת רגל של הקבלן/היזם וכו'?</t>
  </si>
  <si>
    <t xml:space="preserve">הדיור הממשלתי-האם כלל הפרויקטים של הדיור הממשלתי יבוצעו ע"י הזכיינים בלבד? </t>
  </si>
  <si>
    <t>במידה ולא נבקש שתגדירו אחוזי ביצוע מובטחים לזכיינים בעבודות של הדיור הממשלתי .</t>
  </si>
  <si>
    <t>פעילות מרכזית במכרז זה הינה עבודה קטנות שוטפת (נקודות בודדות).פעילות זאת מתבטאת בתוספות קטנות מאוד מול המשרדים השונים,אודה לכם על הוספת נקודות במחיר קומפלט לנקודה לצורך ביצוע נקודות מסוג זה ועל מנת שניתן יהיה לקבל תקבול סביר והגיוני .</t>
  </si>
  <si>
    <t>לזוכה הראשון והשני יהיו תקורות גבוהות מאוד לאור הפעילויות השוטפת והקטנות מול המשרדים השונים,מה שנותן יתרון מאוד משמעותי לזוכה השלישי בתיחורים מעל 300/500 אלפי שקלים בגלל התקורות הגבוהות שהם "סוחבים" מעצם הפעילות השוטפת והקטנה,דבר זה פוגם בעקרון השוויון.מבקש את התייחסותכם לאמור.</t>
  </si>
  <si>
    <t>בטבלה המפורטת קבוצה 1 משקללת בתוכה 5 פרקים שונים שלגביהם נדרש להעניק הנחה זהה .דבר זה אינו סביר מטעמים שונים לרבות: 1. חלק מהמוצרים נרכשים מספקים בחו"ל ועלות המוצר מושפעת משנויי שער מטבע. 2.חלק מהספקים הם מקומיים ולהם ניתן לשלם בש"ח . 3. ככלל ניתן לקבל הנחות משמעותיות יותר מספקים מקומיים והנחות קטנות יותר מספקי חו"ל בנלאומיים. 4.כמו כן כמות הצריכה לפריטים בפרקים השונים מורכבת משונות גדולה. לכן, לאור כל המפורט לעיל ניתן ללמוד ,שלא ניתן ליצור גזרה שווה בין כל הפרקים כיוון שלא ניתן להעניק הנחה אחידה .לכן נבקש לפרק כל פרק בנפרד כך שיהה לו משקל יחסי משלו.</t>
  </si>
  <si>
    <t>בטבלה המפורטת קבוצה 1 משקללת בפרק 2 אופטיקה כאשר ההתייחסות לאופטיקה הקונבנציונאלית והבלתי קונבציונאלית (H.D) הינם בכפיפה אחת. לדעתנו כמות הצריכה של האופטיקה הקונבנציונאלית גדולה לעין שיעור מאופטיקה בצפיפות גבוה .בנוסף עלות של אופטיקה בצפיפות גבוהה יקרה בהרבה מעלות האופטיקה הקונבציונאלית.לכן נבקש להפרידם לפרקים שונים.</t>
  </si>
  <si>
    <t>0.6.2.1.5</t>
  </si>
  <si>
    <t>האם נדרש להציג הסמכות של טכנאים והצהרת יצרן עבור  היחידות טיפול באוויר?</t>
  </si>
  <si>
    <t>האם נדרש להציג הסמכות של טכנאים והצהרת יצרן עבור מסדי תקשורת ושרתים?</t>
  </si>
  <si>
    <t>0.8.5.2</t>
  </si>
  <si>
    <t>1.2.1</t>
  </si>
  <si>
    <t>בסעיף זה נדרש מחבר בתקן CAT6A או CAT8 CLASS I ,יש לשנות ל-CAT6A בלבד לפי הנדרש לשקעי הקצה ולפי הנדרש במפרט הטכני בפרק 1.1</t>
  </si>
  <si>
    <t>0.9.2.4.2.3</t>
  </si>
  <si>
    <t>למה נדרש בשלב זה המכשיר בדיקה לתשתיות תקשורת נחושת בתקן CAT8.1 אם אין לכך דרישה בשלב זה בכתב הכמויות.</t>
  </si>
  <si>
    <t>3.2.1.10</t>
  </si>
  <si>
    <t xml:space="preserve">האם ניתן להגיש ארונות עם נקודת נעילה אחת בחלק הקדמי ומבנה דלת שבנוי בצורה ייעודית למניעת כיפוף מסגרת הדלת, ושתי נקודות נעילה בחלק האחורי. </t>
  </si>
  <si>
    <t xml:space="preserve">לא ידוע לנו על POLYESTER , החומר המקובל הנו Zinc-alloy </t>
  </si>
  <si>
    <t>התקן מגדיר 50 מיקרו אינץ' ל 750 הכנסות והוצאות. אנא הבהרה</t>
  </si>
  <si>
    <t>הדרישה אינה ברורה. הרי נדרש כי המגשר והקיסטון יהיו ברמת Component , מדוע נדרש גם אישור צ'אנל?</t>
  </si>
  <si>
    <t>איזו מעבדה? הרי המוצר מסופק עם תעודת מעבדה חיצונית</t>
  </si>
  <si>
    <t>מדוע? הקיסטון מסוכך. הנ"ל היה נכון לפאנלים ישנים מבוססי PCB . אנא הבהרת הדרישה</t>
  </si>
  <si>
    <t>ראה הערות בחלק של השקע לעיל</t>
  </si>
  <si>
    <t>לא ידוע לנו על POLYESTER , החומר המקובל הנו Zinc-alloy</t>
  </si>
  <si>
    <t>לא ברור על מה מדובר בהקשר של מגשר. אנא הבהרה.</t>
  </si>
  <si>
    <t>תקן ה CPR אינו מגדיר דרישה זו לכבל מגשר אלא רק לכבל הורוזינטלי</t>
  </si>
  <si>
    <t>תקף לכל הכבלים הנ"ל עם מספר סיבים זה (192-576). כבלי ה-MPO עם כמויות סיבים אלו (192-576) הינם מסובכים יותר וגם בעלי סיכון בהתקנה,אודה לבדיקתכם להקטנת כמות הסיבים.
לאחר בירור עם מספר רב של מתקינים ולקוחות, עדיין לא התקבלה דרישה לכמות כזו וזאת מכוון שהלקוחות מעדיפים לפצל את כמות הסיבים בכבל ל-2 כבלים שונים לפחות על מנת להפחית סיכון בפגיעה בכבל ,אודה לבדיקתכם להקטנת כמות הסיבים.</t>
  </si>
  <si>
    <t>1.1.6.3</t>
  </si>
  <si>
    <t>2.5.2.2.2.12</t>
  </si>
  <si>
    <t>2.12.33</t>
  </si>
  <si>
    <t>נדרש תוספת לכבל 6 סיבים OM5  אין דרישה לכל עצמו</t>
  </si>
  <si>
    <t>נדרש כבל טלפון מוליכים 0.6  מ"מ
האם הדרישה היא למוליך בקוטר 0.6 מ"מ או 0.63 מ"מ</t>
  </si>
  <si>
    <t>הקיסטון מסוככך. הנ"ל היה נכון לפאנלים ישנים מבוססי PCB. מתבקש להבהיר את הדרישה.</t>
  </si>
  <si>
    <t>פרק/נספח</t>
  </si>
  <si>
    <t>נספח 3</t>
  </si>
  <si>
    <t>נספח 7</t>
  </si>
  <si>
    <t>נספח 6</t>
  </si>
  <si>
    <t>נספח 17</t>
  </si>
  <si>
    <t>3.2.1.1</t>
  </si>
  <si>
    <t>5.7.12</t>
  </si>
  <si>
    <t>6.2.2</t>
  </si>
  <si>
    <t>0.8.4</t>
  </si>
  <si>
    <t>תקופת מעבר-  בסעיף 0.1.10 (דף 5) מוגדרת תקופת מעבר מעבר של שנה במהלכה ניתן יהיה לבצע רכש עתידי מול הזוכים במכרז הקודם, וזאת ב- "פרויקט" שנמצא במהלכו. יש להגדיר מהו "פרוייקט" ולצמצם את ההגדרה ככל הניתן באופן שתינתן עדיפות לזוכה במכרז זה ולא למי שזכה במכרז הקודם (כאשר ההתקשרות ע"פ המכרז הקודם אמורה להסתיים בהתאם לתקופת הפטור ממכרז - ביום 31.12.2018).</t>
  </si>
  <si>
    <t>תקופת מעבר-  בסעיף 0.1.10 (דף 5) מוגדרת תקופת מעבר של שנה במהלכה ניתן יהיה לבצע רכש עתידי מול הזוכים במכרז הקודם, וזאת ב- "פרויקט" שנמצא במהלכו. יש לצמצם את התקופה לשלושה חודשים בלבד. יש לתת עדיפות לזוכה במכרז זה ולא למי שזכה במכרז הקודם (כאשר ההתקשרות ע"פ המכרז הקודם אמורה להסתיים בהתאם לתקופת הפטור ממכרז - ביום 31.12.2018).</t>
  </si>
  <si>
    <t>תקופת מעבר-  בסעיף 0.1.10 (דף 5) מוגדרת תקופת מעבר של שנה במהלכה ניתן יהיה לבצע רכש עתידי מול הזוכים במכרז הקודם, וזאת "מיום חתימת עורך המכרז על הסכם עם הספקים הזוכים". לא נקבע מועד לחתימה שכזו, כלומר לתחילת תקופת המעבר. יש לקבוע מועד לחתימת עורך המכרז על החוזה מול הספקים הזוכים, שבכל מקרה לא יהיה לאחר 1.1.2019 (כאשר  ההתקשרות ע"פ המכרז הקודם אמורה להסתיים בהתאם לתקופת הפטור ממכרז - ביום 31.12.2018).</t>
  </si>
  <si>
    <t xml:space="preserve">2. מתבקש כי תיקון שיפור והחלפה לא יחולו בכל אחד מהמקרים הבאים: (i) תיקון, החלפה או שיפוץ של הציוד, לרבות כל  חלק פגום, שלא באמצעות הספק; (ii) מעשה חבלה או פגיעה בזדון או ברשלנות בציוד; (iii) ביצוע שימוש רשלני בציוד ו/או למטרות שונות מאלו המפורטות בהוראות השימוש ו/או באופן שאינו עולה בקנה אחד עם הוראות הספק; (iv) כח עליון; (v) בלאי טבעי כתוצאה משימוש רגיל; (vi) עורך המכרז/המשתמש לא אפשר לספק לבצע את האחריות והשירות באופן הנקוב בחוזה. </t>
  </si>
  <si>
    <t xml:space="preserve">0.1.3.7 </t>
  </si>
  <si>
    <t>מה הכוונה "ביצוע עבודות תשתית ובינוי" ? החברות המשתתפות במכרז זה אינן עוסקות בעבודות בינוי.</t>
  </si>
  <si>
    <t xml:space="preserve">0.1.12 </t>
  </si>
  <si>
    <t>נבקש להאריך את מועד הגשת שאלות ההבהרה. עדיין לא התקבלו שאלות מכל הספקים.</t>
  </si>
  <si>
    <t>מבקש לקבוע מועד נוסף מאוחר יותר להגשת שאלות הבהרה נוספות. סביר להניח שלאחר מתן תשובותיכם, לספקים יהיו מקבץ שאלות נוסף.</t>
  </si>
  <si>
    <t xml:space="preserve">נבקש לדחות את מועד הגשת ההצעה מתאריך 19.12.2018. סביר להניח שישאלו אלפי שאלות ע"י המציעים והיצרנים, קבלת התשובות לשאלות ההבהרה שבועיים לפני מועד ההגשה לא יאפשרו זמן סביר לספקים ללמוד את החומר ולהגיש לנו הצעות מחיר המבוססות על תשובותיכם. </t>
  </si>
  <si>
    <t xml:space="preserve">בטבלה נדרש לחתום על נספח עבור כבלים ואביזרים אופטיים. נספח 2.3 עמוד 93 מדבר על כבלים אופטיים בלבד. האם נדרש להחתים נספח נפרד עבור אביזרים אופטיים ? </t>
  </si>
  <si>
    <t>בטבלה נדרש לחתום על נספח עבור כבלים ואביזרים אופטיים. נספח 2.3 היכן נמצא הנספח עבור אביזרים אופטיים?</t>
  </si>
  <si>
    <t>בטבלה נדרש לחתום על נספח עבור מסדים לשרתים ו/או תקשורת. עבור כל המסדים שניתן להציע מתוצרת מקומית, היצרנים המקומיים אינם עומדים בהיקף מכירות של 15 מיליון דולר ארה"ב. דרישה זו מוציאה מהמכרז את כל יצרני הזיווד המקומיים. נא בדיקתכם.</t>
  </si>
  <si>
    <t>0.6.3.5</t>
  </si>
  <si>
    <t xml:space="preserve">האם ניתן להציע יצרנים ופריטים (מק"טים) שונים לכל אחד מסעיפי ההצעה, ולהציע מחיר אחיד עבורם ? </t>
  </si>
  <si>
    <t>כלומר שלכל פריט בכתב הכמויות יוצעו מספר יצרנים ומק"טים ?</t>
  </si>
  <si>
    <t xml:space="preserve">האם נדרש להגיש מפרט טכני עבור כל סעיף בכתב הכמויות (נספח 8) ? </t>
  </si>
  <si>
    <t>האם ישנם פריטים שלא נדרש עבורם מפרטים טכניים ?</t>
  </si>
  <si>
    <t xml:space="preserve"> ישנם פריטים בכתב הכמויות במיוחד בהתייחס לפרקים 7 ו-8 שאין עבורם מפרטים טכניים. נא לחדד את הנושא ולהדגיש מהם הפריטים שנדרש להגיש עבורם מפרטים טכניים.</t>
  </si>
  <si>
    <t>0.8.2.2.4.3</t>
  </si>
  <si>
    <t>במידה ויהיו 3 הצעות בלבד, הן יתוחרו רק על קביעת המיקום בין 3 הזוכים ?</t>
  </si>
  <si>
    <t>0.8.5.1.3</t>
  </si>
  <si>
    <t>מדוע לזוכה השני ניתנת הפריבילגיה להחליט לאחר שהוא נחשף למחירי הזוכה הראשון האם הוא מתכוון לממש את זכותו או לא ? מצב זה, במיוחד על בסיס מכרז חשכ"ל הקודם 4-2010 מסיר מהזוכה השני ומאלו הבאים אחריו כל אחריות למחירים שהם מגישים בשלב התיחור הדינאמי, מכיוון שממילא שמורה להם הזכות לסרב להשוות את הצעתם להצעת הזוכה הראשון מבלי שתופעל נגדם סנקציה כלשהי (ערבות, וכדו'). מצב זה דוחק בכל המציעים בשלב התיחור הדינאמי להגיע לאחוזי הנחה בלתי סבירים, ולאחר קביעתם כזוכים ניתנת להם האפשרות לא לעמוד מאחורי ההצעה ואחוזי ההנחה שהגישו. 
מנגנון זה, במיוחד לאור התוצאות במכרז חשכ"ל הקודם 4-2010 הסב נזקים כבדים לזוכים וראוי שיישקל ברצינות.</t>
  </si>
  <si>
    <t>0.8.5.1.4</t>
  </si>
  <si>
    <t xml:space="preserve">האם במצב זה יהיו שני מחירונים פעילים ? </t>
  </si>
  <si>
    <t xml:space="preserve">האחד עבור הזוכה הראשון, והשני עבור הזוכה השני? </t>
  </si>
  <si>
    <t xml:space="preserve">כלומר במצב דברים זה יהיו מחירים שונים עבור כל אחד מאשכולות המשרדים ? </t>
  </si>
  <si>
    <t>האם ניתן להציג כבר בשלב זה את אשכול המשרדים המצומצם ?</t>
  </si>
  <si>
    <t>הקביעה כי הזוכה המשני יהיה זכאי להשתתף בתיחורים בפרויקטים בהיקף גדול או גדול מאוד, יוצרת א-סימטריה מובהקת בינו לבין הזוכים הראשיים.
הזוכים הראשיים מטבע הדברים, יעסקו בביצוע עבודות שוטפות שקרוב לוודאי יהיו במחירי הפסד. במצב זה בביצוע תיחור בפרויקטים בהיקף גדול או גדול מאוד, הזוכים הראשיים יגיעו לתיחורים אלו כשהם גוררים הפסדים מביצוע העבודות השוטפות (שהן העבודות העיקריות במכרז), ולעומתם יגיע הזוכה המשני ללא הפסדים שנצברו לחובתו בעבודות השוטפות, והוא יוכל להגיע לתיחור בעמדת יתרון על פני הזוכים הראשיים במכרז. ראוי לשקול מחדש את מנגנון זה, או לקבוע שוויון מוחלט בין שלושת הזוכים הראשונים.</t>
  </si>
  <si>
    <t>0.9.2.2</t>
  </si>
  <si>
    <t xml:space="preserve">מדוע הדרישות בסעיף זה אינם חלק מתנאי הסף? </t>
  </si>
  <si>
    <t>מה יקרה אם לאחר ביצוע התיחור הדינמי ייקבע מועמד לזכייה, וכאשר תוצג לו דרישה זו הוא לא יוכל לעמוד בה ?</t>
  </si>
  <si>
    <t>0.9.2.3</t>
  </si>
  <si>
    <t xml:space="preserve">0.9.2.6 </t>
  </si>
  <si>
    <t>0.9.2.2.1</t>
  </si>
  <si>
    <t>מהן הסמכות PMP ? נא לפרט.</t>
  </si>
  <si>
    <t>4.1.2.4</t>
  </si>
  <si>
    <t>כמו-כן, יש להביא לידי ביטוי את התוספות האלו בכתב הכמויות כדי להימנע ממחלוקות מול המזמינים לאחר זכייה.</t>
  </si>
  <si>
    <t xml:space="preserve">בסעיף קטן 4.7.1.1.1 נכתב כי תקופת השרות והתחזוקה למערכות אל פסק וארונות מקוררים תהיה 36 חודשים. בסעיף קטן 4.7.1.1.2 נכתב כי תקופת השרות והתחזוקה לכל שאר הציוד במכרז תהיה ל-12 חודשים. כיצד זה מתיישב עם הטבלה בעמוד 10 בסעיף "תקופת השרות" המדבר על תקופה של 6 שנים ? </t>
  </si>
  <si>
    <t xml:space="preserve">האם המזמין משלם על תקופת השרות הזו עד ל-6 שנים. נא להבהיר את הנושא.  </t>
  </si>
  <si>
    <t>4.7.1.3</t>
  </si>
  <si>
    <t xml:space="preserve">התעריף שנקבע על 4% מהמחיר הסופי לפריט עבור אחריות ותחזוקה מעבר לתקופה בסעיף 4.7.1.1 , כיצד נקבע ? העלויות האלו אפילו לא ידועות ליצרנים בשלב זה. נבקש לבטל את הסעיף, שכן לא ניתן לקבל עלויות מהיצרנים לנושא זה. </t>
  </si>
  <si>
    <t xml:space="preserve"> ניתן לרכוש שרות ואחריות למצברים עבור אל פסק מעבר ל-3 שנים ראשונות. נא לתקן את נוסח הסעיף בהתאם.</t>
  </si>
  <si>
    <t>5.3.4.1</t>
  </si>
  <si>
    <t xml:space="preserve">מה הכוונה המציע יצרף מחירון רשמי ? </t>
  </si>
  <si>
    <t>האם הכוונה היא להצעת המחיר שבכוונתנו להגיש ?</t>
  </si>
  <si>
    <t>הטבלה המפרטת את המשקל היחסי כוללת את תשתיות הנחושת, האופטיקה, הטלפוניה, תשתיות בינוי תומכות, ואביזרים ושירותים נוספים - במשקל אחיד בערך יחסי של 75%. כיצד ניתן לסווג מרכיבים כל כך שונים בשוויים ובהיקף הביצוע שיידרש תחת קטגוריית משקל אחד ? ראוי יהיה לתת לכל אחד מן הפרקים משקל יחסי התואם את המאפיינים הייחודיים לו.</t>
  </si>
  <si>
    <t>5.6.3</t>
  </si>
  <si>
    <t>מרבית הפריטים במכרז זה (כבלי נחושת ואביזריהם, כבלים אופטיים ואביזריהם, כבלי טלפוניה, מסדים ואביזריהם, יחידות אלפסק, וכו') נרכשים בדולר ארה"ב. כיצד ניתן לקבוע מנגנון הצמדה המשקף זאת ? מדד המחירים לצרכן לא רלוונטי למכרז זה.</t>
  </si>
  <si>
    <t xml:space="preserve">נספח 1 </t>
  </si>
  <si>
    <t>יש להוסיף : ערבות זו אינה ניתנת להעברה או להסבה.</t>
  </si>
  <si>
    <t xml:space="preserve">נספח 14 </t>
  </si>
  <si>
    <t xml:space="preserve">תמחור כתב הכמויות (נספח 8) שיבוצע על ידנו, אמור להיות מבוסס על רשימת המשרדים המפורטת בשני אשכולות אלו. אין אפשרות לתמחר מחיר אחיד עבור לקוחות כל כך שונים במהותם ובאופי העבודה הנדרש אצלם? </t>
  </si>
  <si>
    <t xml:space="preserve">כיצד ניתן לתמחר עבודה אצל לקוחות כדוגמת: כ"ד, שרות בתי הסוהר, קמ"ג, ממ"ג, ומשרד המשפטים - עם אותו תג מחיר? </t>
  </si>
  <si>
    <t>מדוע אין חלוקה הגיונית לקבוצות לקוחות בעלי אופי דומה על מנת שיינתן מחיר הוגן שישקף את אופי העבודה אצלם ?</t>
  </si>
  <si>
    <t xml:space="preserve">רוב העבודות שיבוצעו אצל הלקוחות המופיעים בשני האשכולות יהיו עבודות של ביצוע נק' תקשורת על בסיס שוטף, נק' בודדת או מעט יותר בכל קריאה. מדוע אין מחיר לביצוע נקודת תקשורת קומפלט  למקרים מסוג זה ? </t>
  </si>
  <si>
    <t>כיצד ניתן יהיה לאחר זכייה להתנהל מול כמות כזו של לקוחות, כאשר לכל לקוח עשרות פניות בשנה לביצוע נקודות בודדות ?</t>
  </si>
  <si>
    <t xml:space="preserve"> נא לבדוק אפשרות להכניס סעיף של ביצוע נקודה קומפלט לכתב הכמויות (נספח 8) למקרים מסוג זה.</t>
  </si>
  <si>
    <t>1.3.5</t>
  </si>
  <si>
    <t>תוכן הסעיף מדבר על קו בודד אחד?</t>
  </si>
  <si>
    <t>האם הכבל הזה אמור להתחבר לפנל הניתוב שבסעיף: 1.2.2 ?</t>
  </si>
  <si>
    <t>הסעיף מדבר על קו תקשורת הכולל מחברי CAT 8 בקצוות הכבל. ליצרני הציוד אין מחברים CAT 8 . נא בדיקתכם.</t>
  </si>
  <si>
    <t>הסעיף מדבר על קו תקשורת הכולל מגשרים CAT 8 בקצוות הכבל. ליצרני הציוד אין מגשרים CAT 8 . נא בדיקתכם.</t>
  </si>
  <si>
    <t>2.1.2.8</t>
  </si>
  <si>
    <t>האם מחיר המודול כולל גם 8 פיגטיילים ?</t>
  </si>
  <si>
    <t>האם מחיר המודול כולל גם ביצוע ריתוך של 8 פיגטיילים ?</t>
  </si>
  <si>
    <t>יש לתקן את נוסח הסעיף כך שיכלול בכל צד 27 מחברים ולא כפי שכתוב.</t>
  </si>
  <si>
    <t>יש לתקן את נוסח הסעיף כך שיכלול בכל צד 54 מחברים ולא כפי שכתוב.</t>
  </si>
  <si>
    <t>2.1.3.36</t>
  </si>
  <si>
    <t>2.1.3.38</t>
  </si>
  <si>
    <t>2.1.3.62</t>
  </si>
  <si>
    <t>2.1.3.64</t>
  </si>
  <si>
    <t>2.1.3.88</t>
  </si>
  <si>
    <t>2.1.3.90</t>
  </si>
  <si>
    <t>2.3.3.11</t>
  </si>
  <si>
    <t>יש לתקן את נוסח הסעיף כך שיכלול 576 סיבים במקום 573 כפי שכתוב.</t>
  </si>
  <si>
    <t>2.3.3.33</t>
  </si>
  <si>
    <t>2.3.3.55</t>
  </si>
  <si>
    <t>מדוע אין בכתב הכמויות סעיף לפתיחת תקרה אקוסטית שלעיתים נדרש בעבודות מסויימות ?</t>
  </si>
  <si>
    <t>מדוע אין בכתב הכמויות סעיף לפתיחת תעלות (PVC / מתכת) שלעיתים נדרש בעבודות מסויימות ?</t>
  </si>
  <si>
    <t>מדוע אין בכתב הכמויות סעיף לפתיחת רצפה צפה שלעיתים נדרש בעבודות מסויימות ?</t>
  </si>
  <si>
    <t>סעיף א 1</t>
  </si>
  <si>
    <t>שורה ראשונה- נבקש למחוק את המילה "הקמה".</t>
  </si>
  <si>
    <t>שורה רביעית- נבקש למחוק את המילים "הקמה ו- "כל"</t>
  </si>
  <si>
    <t>שורה חמישית- נבקש למחוק את המילה "בהתאם" ולהוסיף במקום את המילים "בקשר ל"</t>
  </si>
  <si>
    <t>פרק א ביטוח רכוש</t>
  </si>
  <si>
    <t>שורה ראשונה- נבקש למחוק את המילה "במלוא" ולהוסיף במקום "ב"</t>
  </si>
  <si>
    <t>שורה ראשונה- נבקש למחוק את המילה "כל" (פעמיים), לאחר המילה "העבודות" נבקש להוסיף את המילים "בשווי 20,000,000 ₪ " ולאחר המילה "ציוד" נבקש להוסיף את המילה "הנ"ל"</t>
  </si>
  <si>
    <t>סעיף 1 נבקש למחוק את המילים "בערכם המלא" ולהוסיף את המילים "בסך 1,775,000₪ למקרה ולתקופה (מקסימום לפריט 35,500 ₪).</t>
  </si>
  <si>
    <t>סעיף 2 שורה ראשונה- נבקש למחוק את המילים "לא יפחת מ" ולהוסיף במקום "ב", כמו כן נבקש למחוק את המילים "50,000 דולר ארה"ב" ולהוסיף במקום "200,000 ₪"</t>
  </si>
  <si>
    <t>סעיף 2 שורה שניה- לאחר המילה "ראשון" נבקש להוסיף את המילים "למקרה ולתקופה,.</t>
  </si>
  <si>
    <t>סעיף 3 שורה ראשונה- נבקש למחוק את המילים "לא יפחת מ" ולהוסיף במקום "ב", כמו כן נבקש למחוק את המילים "250,000 דולר ארה"ב" ולהוסיף במקום "1,000,000₪"</t>
  </si>
  <si>
    <t>סעיף 3 שורה שניה- לאחר המילה "ראשון" נבקש להוסיף את המילים "למקרה ולתקופה,.</t>
  </si>
  <si>
    <t>סעיף 4 - נבקש למחוק את המילים "בערכם המלא" ולהוסיף במקום את המילים "בשווי 355,000 ₪ למקרה לתקופה,.</t>
  </si>
  <si>
    <t>סעיף 5- נבקש למחוק את המילים "על פי ערכם" ולהוסיף את המילים "בסך 1,775,000 ₪ למקרה ולתקופה ומקסימום לפריט 35,500 ₪".</t>
  </si>
  <si>
    <t>סעיף 7 שורה שניה- נבקש למחוק את המילים "הספק שלא תעלה על 10% ולהוסיף במקום  את המילים "20% מהנזק מינימום 28,750 ₪"</t>
  </si>
  <si>
    <t>סעיף 8 שורה ראשונה- נבקש למחוק את המילים "מערך העבודות" ולהוסיף במקום את המילה "מהנזק"</t>
  </si>
  <si>
    <t>סעיף 9- לאחר המילה "ארה"ב" נבקש להוסיף את המילים "למקרה ולתקופה".</t>
  </si>
  <si>
    <t>סעיף 11- נבקש למחוק את הסעיף</t>
  </si>
  <si>
    <t xml:space="preserve">פרק ב חבות מעבידים </t>
  </si>
  <si>
    <t>סעיף 2- נבקש למחוק את המילה "(שנה)".</t>
  </si>
  <si>
    <t xml:space="preserve">פרק ב אחריות צד ג </t>
  </si>
  <si>
    <t>סעיף 2- נבקש למחוק את המילה "(שנה)"</t>
  </si>
  <si>
    <t>סעיף 6- בסיום הסעיף נבקש להוסיף את המילים "למעט החלק עליו פעלו במישרין ובתת גבול אחריות של 1,775,000 ₪ למקרה ולתקופה"</t>
  </si>
  <si>
    <t>פרק ב חבות מוצר</t>
  </si>
  <si>
    <t>לאחר המילה "מוצר" יתווספו המילים "משולב אחריות מקצועית" (פעמיים)</t>
  </si>
  <si>
    <t>סעיף 4 (א)- בסיום הסעיף נבקש להוסיף את המילים "אולם הכיסוי לא יחול על תביעות הספק כלפי מדינת ישראל- משרד האוצר".</t>
  </si>
  <si>
    <t>סעיף 4 (ב)- בסיום הסעיף נבקש להוסיף את המילים "בתנאי כי לא קיים ביטוח אחר המכסה את אותה חבות ולמעט במקרה של אי תשלום פרמיה ו/או מרמה.</t>
  </si>
  <si>
    <t xml:space="preserve">חלק כללי תחתון </t>
  </si>
  <si>
    <t>סעיף 7 שורה ראשונה- לאחר המילה "הנ"ל" נבקש להוסיף את המילים "למעט פוליסת חבות המוצר ואחריות מקצועית שהינה ע"פ נוסח CHUBB MENORA IT "</t>
  </si>
  <si>
    <t>בסעיף נכתב: "מעטה חיצוני לפי תקן IEC 60332-3 ו- CPR". הדרישות צריכות להיות לכבל ולא רק למעטה.</t>
  </si>
  <si>
    <t>בסעיף נכתב: "גידי הארקה בקוטר 23AWG". צריך לתקן: קוטר גיד ההארקה יהיה 26 awg או מקסימום 24awg</t>
  </si>
  <si>
    <t>בסעיף נכתב: "בדיקות מעבדה באינטרוולים של 6 חודשים". צריך לתקן: בדיקות מעבדה אחת לשנה</t>
  </si>
  <si>
    <r>
      <t xml:space="preserve">נדרש רדיוס כיפוף מינימלי בשימוש שוטף  X10 קוטר הכבל כאשר הכבל לא נמצא במתח משיכה ו – X10 קוטר הכבל בעת התקנה כאשר הכבל נמצא במתח משיכה.
</t>
    </r>
    <r>
      <rPr>
        <b/>
        <sz val="12"/>
        <color theme="1"/>
        <rFont val="Arial"/>
        <family val="2"/>
        <scheme val="minor"/>
      </rPr>
      <t/>
    </r>
  </si>
  <si>
    <t>עפ"י תקן IEC 60974 (סעיף E18A), נדרש רדיוס כיפוף מינימלי תחת משיכה X20 קוטר הכבל.
אין הגיון שרדיוס הכיפוף בשימוש שוטף ורדיוס הכיפוף תחת משיכה יהיו בערכים זהים.</t>
  </si>
  <si>
    <t>מבקשים לאשר רדיוס כיפוף תחת משיכה X20 קוטר הכבל.
כך מוגדרים כל מפרטי היצרנים בעולם.</t>
  </si>
  <si>
    <t>נדרש כוח משיכה מינימלי: להתקנה 1200N ובשימוש שוטף 800N .
פרמטרים אלו תלויים בקוטר הכבל(במספר הסיבים בכבל)
בכבלי Tight Buffer עם מספר סיבים נמוך (וקוטר כבל קטן יחסית), לא ניתן לעמוד בערכים אלו.</t>
  </si>
  <si>
    <t>מבקשים לכן לשנות לערכים הבאים:
כבל להתקנה פנימית עם 6 סיבים יעמוד ב
Maximum installation load [N] 1000
Short term tensile strength [N] 560</t>
  </si>
  <si>
    <t>מבקשים לכן לשנות לערכים הבאים:
כבל התקנה פנימית 12 סיבים יעמוד ב 
Maximum installation load [N] 1200
Short term tensile strength [N] 680</t>
  </si>
  <si>
    <t>מבקשים לכן לשנות לערכים הבאים:
כבל התקנה פנימית מ 24 סיבים ומעלה כבר יעמוד בדרישה
Maximum installation load [N] 1500
Short term tensile strength [N] 800</t>
  </si>
  <si>
    <t xml:space="preserve">בסעיף זה נשמט בשוגג הערה המופיעה בסעיף 2.4.4.1, המאפשרת הצעה של מוצרים העומדים בדרישות ובתקני המכרז , ושאינם מתוצרת היצרנים המצויינים  </t>
  </si>
  <si>
    <t>לא יתכן שהמדינה תעדיף יצרן מסוים אחד על גבי השיני כול עוד הוא עומד בדרישות הטכניות והמסחריות של המכרז , ותמנע מהצעות העומדות בכול דרישות המכרז אשר מאפשרות לה לחסוך בכסף ולקבל מוצרים מתאימים</t>
  </si>
  <si>
    <t>דרישה זאת מאפשרת לחברות שעיקר יצורם הוא של כבלי טלפון לעמוד בדרישה , ללא שום קושי ללא קביעה של שום סף לגבי יצור של כבלי דטה בפועל</t>
  </si>
  <si>
    <t xml:space="preserve"> נספח 2.1</t>
  </si>
  <si>
    <t xml:space="preserve">נדרשת הצהרת יצרן שהמציע הוא נציג מוסמך של היצרן - המכרז מתעלם ממציאות שרשרת ההפצה בישראל בה המציעים הינם חברות התקנה אשר קונות את המוצרים מחברות הפצה מקומיות בישראל שהם הנציגים המוסמכים של היצרן </t>
  </si>
  <si>
    <t>יש לקבוע קריטריונים ברורים לגבי גודלם (מחזורים כספיים) ,חוסנם הכלכלי, כמות מלאי מינימאלי , שטחי אחסנה שברשותם , ושנות נסיון בשוק של חברות ההפצה המקומיות</t>
  </si>
  <si>
    <t>אפילו אם היצרן עומד בתנאי הסף אך חברת ההפצה המקומית אינה בעלת יכולת לספק הרי שתנאי הסף של היצרן הוא חסר ערך</t>
  </si>
  <si>
    <t>המכרז קובע תנאי סף ברורים ליצרנים ולמתקינים אך מתעלם מהמציאות המסחרית הקיימת בישראל בו ערוץ המכירה הוא מהיצרן למפיץ מקומי (חברת סחר) וממנו למתקין , מתקינים ביישראל אינם קונים בדרך כלל ישירות מהיצרנים , יש לקבוע תנאי סף למפיצים המקומיים</t>
  </si>
  <si>
    <t>נספח 2.2</t>
  </si>
  <si>
    <t>נספח 2.3</t>
  </si>
  <si>
    <t>נספח 2.4</t>
  </si>
  <si>
    <t xml:space="preserve">נספח 2.2 </t>
  </si>
  <si>
    <t xml:space="preserve">נדרשת הצהרת יצרן שהנציג המקומי הוא מלפני 1 בינואר 2017 - דרישה זאת משוללת הגיון ואינה מאפשרת ליצרנים חדשים טובים ותחרותיים שעומדים בתנאי הסף להשתתף במכרז </t>
  </si>
  <si>
    <t>1.1.1.6</t>
  </si>
  <si>
    <t>1.1.1.7</t>
  </si>
  <si>
    <t>כל כבלי הרת"ם המיועדים להתקנה פנימית יהיו בעלי סיווג רשמי לפי אחת הרמות של התקן האירופי EN 13501 ומוסמכים ע"י מעבדה מוכרת ע"י האיחוד האירופי (EU NOTIFIED BODY) לפי דרישות Construction Material Directive (CPR). רמת הסיווג המינימלית תהיה Cca-s1,d1,a1.</t>
  </si>
  <si>
    <t>1.1.2.3</t>
  </si>
  <si>
    <t xml:space="preserve">דרישה להתאמה אלקטרומגנטית לפי תקן CISPR 32 אינה רלוונטית ויש להסירו  היות וסעיף זה תקף אך ורק ציוד אקטיבי. </t>
  </si>
  <si>
    <t>על מנת להבטיח תאימות אלקטרומגנטית יש לדרוש רמות מתאימות של Coupling attenuation ושלTransfer impedance  מהכבלים ההוריזונטליים.</t>
  </si>
  <si>
    <t>1.1.2.7</t>
  </si>
  <si>
    <t>1.1.2.7.7</t>
  </si>
  <si>
    <t>עבור CAT6A בלמעלה מ90% מהדרישות (בכל האפליקציות שאינן דורשות סופר HD שסביר להניח שאפלקציות DC הדורשות צפיפות גבוה יתקנו קונקטורים CAT8 בכול מקרה ) משתמשים ב24 פורטים של 1U. הקונקטור האידיאלי לכך מתאים גם לכבלים בחתכים של 22AWG ובקוטר של עד 9 מ"מ (CAT7A, CAT8) לכן על מנת על מנת להשיג התקנה אידיאלית ומתאימה אנו נציע קונקטור נפרד ל24 פורטים 1U (90% מהמקרים) וקונקטור קטן יותר אך קשה יותר להתקנה עבור אפליקציות של 0.5U</t>
  </si>
  <si>
    <t>1.1.3.8</t>
  </si>
  <si>
    <t>1.1.4.4.2</t>
  </si>
  <si>
    <t>1.1.4.4.3</t>
  </si>
  <si>
    <t>1.1.6.4</t>
  </si>
  <si>
    <t xml:space="preserve">יש לבטל את הדרישה ל-HFFR. המעטה החיצוני בכבל זה עשוי PVC (NYY לפי הגדרות DIN) וזה מתאים להגנת הכבל מפני קרינת UV. </t>
  </si>
  <si>
    <t>החלפת המעטה ל-HFFR תהפוך את הכבל רגיש לשחיקה, קריעה ופגיעה מכאנית ללא שום צורך, היות והכבל מיועד להתקנות חוץ.</t>
  </si>
  <si>
    <t>1.3.3</t>
  </si>
  <si>
    <t>1.4.1</t>
  </si>
  <si>
    <t xml:space="preserve">CPR EN-50399 הינו רלוונטי לכבלים הורזינטליים בלבד ואינו רלוונטי למחברים, מגשרים וציוד קצה. </t>
  </si>
  <si>
    <t xml:space="preserve">לכן יש למחוק את דרישות CPR ממוצרים אלו. </t>
  </si>
  <si>
    <t>1.4.3</t>
  </si>
  <si>
    <t>1.4.5</t>
  </si>
  <si>
    <t>2.1.6</t>
  </si>
  <si>
    <t>לכן יש למחוק את דרישות CPR ממוצרים אלו.</t>
  </si>
  <si>
    <t xml:space="preserve">סעיף 2.2 </t>
  </si>
  <si>
    <t>2.2.3</t>
  </si>
  <si>
    <t>2.2.4</t>
  </si>
  <si>
    <t>2.2.5</t>
  </si>
  <si>
    <t>2.2.6</t>
  </si>
  <si>
    <t>2.2.7</t>
  </si>
  <si>
    <t>2.2.8</t>
  </si>
  <si>
    <t>2.2.9</t>
  </si>
  <si>
    <t>2.2.10</t>
  </si>
  <si>
    <t>2.2.11</t>
  </si>
  <si>
    <t>2.2.12</t>
  </si>
  <si>
    <t>2.2.13</t>
  </si>
  <si>
    <t>2.2.14</t>
  </si>
  <si>
    <t>2.2.15</t>
  </si>
  <si>
    <t>2.2.16</t>
  </si>
  <si>
    <t xml:space="preserve">2.3.3 </t>
  </si>
  <si>
    <t>2.3.4</t>
  </si>
  <si>
    <t>2.3.5</t>
  </si>
  <si>
    <t>2.3.6</t>
  </si>
  <si>
    <t>2.3.7</t>
  </si>
  <si>
    <t>2.3.9</t>
  </si>
  <si>
    <t>2.3.10</t>
  </si>
  <si>
    <t>2.3.11</t>
  </si>
  <si>
    <t>2.3.12</t>
  </si>
  <si>
    <t>2.3.13</t>
  </si>
  <si>
    <t>2.3.14</t>
  </si>
  <si>
    <t>2.3.15</t>
  </si>
  <si>
    <t>2.3.16</t>
  </si>
  <si>
    <t xml:space="preserve">מבנה המארז מתאר מוצר ספציפי של חברת קורניג (ומוצר דומה מתוצרת חברת פייברנט) עבור חיווט קבוצות 12 ,ישנם פתרונות אחרים ולא פחות טובים המאפשרים אותה פונקצינליות ואף טובה יותר מתוצרת חברות אחרות </t>
  </si>
  <si>
    <t>לא יתכן שהמכרז יתעלם מפתרונות טכניים שעומדים בדרישות פונקצינליות כגון כמות סיבים בשטח נתון (סעיף 2.2.4) ניחות ותמיכה בפרוטוקולים ויתאר מוצר ספציפי של קורניג , יש לאפשר כול מוצר העומד בדרישות הפונקצינליות של צפיפות , ניחות , תמיכה בפרוטקול תקשורת וכו</t>
  </si>
  <si>
    <t>2.2.8.5</t>
  </si>
  <si>
    <t>2.2.14.1.5</t>
  </si>
  <si>
    <t xml:space="preserve">2.2.14.2 </t>
  </si>
  <si>
    <t xml:space="preserve">2.2.15 </t>
  </si>
  <si>
    <t>2.2.16.7</t>
  </si>
  <si>
    <t>יש להגדיר ניחות מגשרים בצורה חד ערכית ולאיזה סוג קסטות הם יתאימו</t>
  </si>
  <si>
    <t>2.4.2</t>
  </si>
  <si>
    <t>2.4.4.2</t>
  </si>
  <si>
    <t>4.1.1</t>
  </si>
  <si>
    <t>4.1.5</t>
  </si>
  <si>
    <t>4.2.3</t>
  </si>
  <si>
    <t>האם כבל זה עם מעטה בודד או מעטה כפול?</t>
  </si>
  <si>
    <t>שיריון מעל לב הכבל או בין מעטים?</t>
  </si>
  <si>
    <t>אם מעטה כפול מאיזה חומר המעטה הפנימי?</t>
  </si>
  <si>
    <t>4.3.8</t>
  </si>
  <si>
    <t>4.3.9</t>
  </si>
  <si>
    <t xml:space="preserve">4.3.10.2.1  </t>
  </si>
  <si>
    <t>4.1.9</t>
  </si>
  <si>
    <t>4.1.10</t>
  </si>
  <si>
    <t xml:space="preserve">ישנה אי התאמה בין דרישות הניחות בטבלה 2.3.10 לבין דרישות הניחות בטבלה 2.3.11.4 עבור קונקטור MPO/MTP לפי כתב כמיות יש שני סוגי קסטות בעלי ניחות נמוך ושאינו נמוך אך רק סוג אחד של מגשרים </t>
  </si>
  <si>
    <t>מדוע? הקיסטון מסוככך. הנ"ל היה נכון לפאנלים ישנים מבוססי PCB . אנא הבהרת הדרישה</t>
  </si>
  <si>
    <t>נספח 1</t>
  </si>
  <si>
    <t>נספח 14</t>
  </si>
  <si>
    <t>ראה מס"ד 1</t>
  </si>
  <si>
    <t>ראה מס"ד 4</t>
  </si>
  <si>
    <t>ראה מס"ד 10</t>
  </si>
  <si>
    <t>ראו מס"ד 27</t>
  </si>
  <si>
    <t>אין שינוי במסמכי המכרז - עורך המכרז יהיה רשאי להאריך את תוקף ההצעה עד לסיום ההליך המכרזי.</t>
  </si>
  <si>
    <t>ראו הסעיף המדובר בשאלה זו וכן ראו סעיף 0.12.1 למסמכי המכרז.</t>
  </si>
  <si>
    <t>אין שינוי במסמכי המכרז.</t>
  </si>
  <si>
    <t>לא - אשכולות המשרדים המצומצמים יפורסמו רק לאחר הפעלת המנגנון הרשום במכרז.</t>
  </si>
  <si>
    <t>ראו מס"ד 52</t>
  </si>
  <si>
    <t>ראו מס"ד 53</t>
  </si>
  <si>
    <t xml:space="preserve">הבקשה נדחית ביחס לנוסח סעיפי הביטוח שבנספח 11 אולם תתקבל באישור הביטוח החתום לכשיוצג. </t>
  </si>
  <si>
    <t xml:space="preserve">הבקשה נדחית ביחס לנוסח סעיפי הביטוח שבנספח 11 אולם תתקבל באישור הביטוח החתום לכשיוצג. יובהר כי מחיקת המילה: "שנה" תתקבל באישור הביטוח החתום לכשיוצג ככל ותקופת הביטוח שתצויין באישור תהיה שונה מ"שנה". </t>
  </si>
  <si>
    <t xml:space="preserve">הבקשה נדחית. אולם מובהר כי הוספת המילים: "למעט אותו החלק עליו פעלו במישרין" תתקבל באישור הביטוח החתום לכשיוצג. </t>
  </si>
  <si>
    <t xml:space="preserve">הבקשה נדחית. </t>
  </si>
  <si>
    <t>הבקשה נדחית</t>
  </si>
  <si>
    <t xml:space="preserve">הבקשה למחיקת המילה:"כל" נדחית.  הבקשה למחיקת המילה: "הקמה" נדחית ביחס לנוסח סעיפי הביטוח שבנספח 11 אולם תתקבל באישור הביטוח החתום לכשיוצג. </t>
  </si>
  <si>
    <t xml:space="preserve">הבקשה נדחית ביחס לנוסח סעיפי הביטוח שבנספח 11 אולם תתקבל באישור הביטוח החתום לכשיוצג בכפוף להצגת ההצהרה המצ"ב כנספח 1 חתומה בידי הקבלן לפיה הסכום שצויין באישור משקף את השווי בפועל של הציוד לבניה והקמה, מתקנים כלי עבודה ואמצעי עזר. </t>
  </si>
  <si>
    <t xml:space="preserve">הבקשה נדחית ביחס לנוסח סעיפי הביטוח שבנספח 11 אולם תתקבל באישור הביטוח החתום לכשיוצג בכפוף להצגת ההצהרה המצ"ב כנספח 1 חתומה בידי הקבלן לפיה הסכום שצויין באישור משקף את השווי בפועל של החומרים והפרטים מחוץ לאתר כולל מטענים העברה. </t>
  </si>
  <si>
    <t xml:space="preserve">הבקשה נדחית ביחס לנוסח סעיפי הביטוח שבנספח 11 אולם תתקבל באישור הביטוח החתום לכשיוצג בכפוף להצגת ההצהרה המצ"ב כנספח 1 חתומה בידי הקבלן לפיה הסכום שצויין באישור משקף את השווי בפועל של מבני העזר הזמניים שימצאו באתר. </t>
  </si>
  <si>
    <t xml:space="preserve">הבקשה נדחית. הבקשה נדחית. אולם מובהר כי השתתפות עצמית מקסימאלית של 100,000 ₪, לגבול האחריות שהתבקש - תתקבל. </t>
  </si>
  <si>
    <t xml:space="preserve">מחיקת המילה: "כל" (פעמים בסעיף) - הבקשה נדחית. הוספת המילה: "הנ"ל - הבקשה נדחית ביחס לנוסח סעיפי הביטוח שבנספח 11 אולם תתקבל באישור הביטוח החתום לכשיוצג. </t>
  </si>
  <si>
    <t xml:space="preserve">הבקשה נדחית. אולם מובהר כי השתתפות עצמית מקסימאלית של 100,000 ₪, לגבול האחריות שהתבקש - תתקבל. </t>
  </si>
  <si>
    <t>כן</t>
  </si>
  <si>
    <t xml:space="preserve">ראו מס"ד 1
</t>
  </si>
  <si>
    <t xml:space="preserve">אין שינוי בדרישות הסעיף. </t>
  </si>
  <si>
    <t>ראו סעיף מעודכן</t>
  </si>
  <si>
    <t>אין שינוי בדרישת הסעיף</t>
  </si>
  <si>
    <t>יש לצרף למסמכי המכרז כל חומר טכני הרלבנטי לפריטים המוצעים, לרבות דף הקטלוג של הפריט המוצע, ולציין במפורש את מספר היצרן של הפריט המוצע, כמו כן במידה ונדרש יש לצרף את כל תוצאות בדיקות המעבדה של הפריט.
ניתן יהיה להגיש את החומרים הטכניים במדיה דיגיטלית בלבד.</t>
  </si>
  <si>
    <t xml:space="preserve">ראו מס"ד 226
</t>
  </si>
  <si>
    <t>ראה נספח מעודכן</t>
  </si>
  <si>
    <t>הסעיף מבוטל</t>
  </si>
  <si>
    <t>ראו מס"ד 249</t>
  </si>
  <si>
    <t>ראו מס"ד 253</t>
  </si>
  <si>
    <t>ראו מס"ד 257</t>
  </si>
  <si>
    <t>אין שינוי בדרישת הסעיף. הסעיף מתייחס לדרישה עבור צמות PRE TERMINATED ב- DATA CENTER</t>
  </si>
  <si>
    <t>ראו מס"ד 263</t>
  </si>
  <si>
    <t xml:space="preserve">ראו מס"ד 277
</t>
  </si>
  <si>
    <t>ראו סעיף מעודכן, לרבות סעיף 2.2.14.1.3  מעודכן</t>
  </si>
  <si>
    <t>ראו מס"ד 279</t>
  </si>
  <si>
    <t>ראו מס"ד 289</t>
  </si>
  <si>
    <t>ראו סעיף מעודכן במסמכי המכרז ובכתב הכמויות למכלולים ULTRA LOW LOSS</t>
  </si>
  <si>
    <t>ראו מס"ד 291</t>
  </si>
  <si>
    <t>אין שינוי בדרישת הסעיף - לתשומת ליבכם כי מדובר על מניפה בעלת מחברים שונים</t>
  </si>
  <si>
    <t>ראו מס"ד 297</t>
  </si>
  <si>
    <t>אין שינוי בדרישת הסעיף - לתשומת ליבכם כי מדובר על מגשרים בעלי מחברים שונים</t>
  </si>
  <si>
    <t>ראו מס"ד 299</t>
  </si>
  <si>
    <t>אין שינוי בדרישת הסעיף - לתשומת ליבכם כי מדובר על סיבים בעלי מחברים שונים</t>
  </si>
  <si>
    <t>ראו מס"ד 301</t>
  </si>
  <si>
    <t>סעיף בוטל</t>
  </si>
  <si>
    <t>אין שינוי בדרישת הסעיף. הכבלים צריכים לעמוד בתקני בעירה ועשן הרלבנטיים למבנים (INDOOR).</t>
  </si>
  <si>
    <t>ראו מס"ד 315</t>
  </si>
  <si>
    <t>אין שינוי בדרישת הסעיף. לא ברור לאיזה סעיף מתייחסת השאלה, היות וסעיף הרשום אינו מדבר על תקנים אלו. קיים סעיף 2.5.7.5 המדבר על תקנים המצוינים בשאלה וגם בו אין שינוי בדרישות הסעיף</t>
  </si>
  <si>
    <t>ראו מס"ד 325</t>
  </si>
  <si>
    <t>אין שינוי בדרישת הסעיף. התקנים גם לכבלים חיצוניים</t>
  </si>
  <si>
    <t>ראו מס"ד 341</t>
  </si>
  <si>
    <t>ראו מס"ד 343</t>
  </si>
  <si>
    <t>כבל דילוג בינו כבל גישור (JUMPER) - המיועד לגישור פסיסות חיבור.</t>
  </si>
  <si>
    <t>ראו מס"ד 345</t>
  </si>
  <si>
    <t>ראו מס"ד 349</t>
  </si>
  <si>
    <t>ראו מס"ד 355</t>
  </si>
  <si>
    <t xml:space="preserve">הסעיף בוטל </t>
  </si>
  <si>
    <t>ראו מס"ד 429</t>
  </si>
  <si>
    <t>ראו נספח מעודכן</t>
  </si>
  <si>
    <t>ראו סעיף 2.4.4 לנספח 16 - מפרטים טכניים</t>
  </si>
  <si>
    <t>ראה נספח 16 לדרישות הניחות לפריט המתאים</t>
  </si>
  <si>
    <t>ראו מס"ד 674</t>
  </si>
  <si>
    <t>אין שינוי בדרישת הסעיף - נא ראו המפרט הרלבנטי בנספח 16</t>
  </si>
  <si>
    <t>ראו מס"ד 705</t>
  </si>
  <si>
    <t>פריט זה הינו תוספת לעלות הכבל עצמו, ואינו עומד בפני עצמו.</t>
  </si>
  <si>
    <t xml:space="preserve">נדרש מתאם אחד בודד בלבד.
בנוסף, ראו סעיף מעודכן בכתב הכמויות וסעיף 5.2 לנספח 16. 
</t>
  </si>
  <si>
    <t>ראו סעיף 6.2.3 לכתב הכמויות.</t>
  </si>
  <si>
    <t>אין שינוי במסמכי המכרז - תקופת המעבר תחל יחד עם מועד החתימה מול הספקים הזוכים, בהתאם לתהליך המכרזי ולעמידת מועמדים לזכייה בדרישות המכרז.</t>
  </si>
  <si>
    <t>ראו סעיף מעודכן, הכולל מועדים מעודכנים</t>
  </si>
  <si>
    <t>ראו קובץ תבנית אינדקס למפרטים הטכניים בדף המכרז באתר האינטרנט של מינהל הרכש.</t>
  </si>
  <si>
    <t>ראו מס"ד 44 ו-45.</t>
  </si>
  <si>
    <t>ראו סעיף מעודכן.
כמו כן, הסמכות בינלאומיות למנהל פרויקטים מוסמך:  Project Management Professional. ראו הגדרות באתר PMI.ORG.IL</t>
  </si>
  <si>
    <t>אין שינוי בדרישות המכרז.</t>
  </si>
  <si>
    <t>ראו סעיף מעודכן - בהתאם לדרישות המכרז על מועמד לזכייה להיות בעל ציוד בדיקה מתאים לכל הציוד והפריטים הכלולים במכרז, לרבות ציוד בדיקה לתשתית CAT8.1</t>
  </si>
  <si>
    <t>ראו סעיף מעודכן.</t>
  </si>
  <si>
    <t>ראו מס"ד 67</t>
  </si>
  <si>
    <t>ראו סעיף מעודכן - במקרים המפורטים בסעיף זה הבקשה לעבודה בשעות חריגות הינה מהזוכה, ולא מהמזמין ועל כן לא תשולם תוספת עלות בגין עבודה בשעות אלו.</t>
  </si>
  <si>
    <t>ראו סעיף וטבלה מעודכנים.</t>
  </si>
  <si>
    <t>ראו מס"ד 80</t>
  </si>
  <si>
    <t xml:space="preserve">אין שינוי בדרישות הסעיף. בנוסף, ראו מס"ד 79. </t>
  </si>
  <si>
    <t>ראו מס"ד 102</t>
  </si>
  <si>
    <t>אין שינוי בדרישות הסעיף</t>
  </si>
  <si>
    <t>ראו מס"ד 107</t>
  </si>
  <si>
    <t>ראו מס"ד 36</t>
  </si>
  <si>
    <t>אין שינוי בדרישות הסעיף, כמו כן ראו מס"ד 111</t>
  </si>
  <si>
    <t>ראו מס"ד 66</t>
  </si>
  <si>
    <t>ראו מס"ד 126</t>
  </si>
  <si>
    <t>ראו מס"ד 66.</t>
  </si>
  <si>
    <t>ראו מס"ד 135.</t>
  </si>
  <si>
    <t>אין שינוי בדרישות הסעיף.</t>
  </si>
  <si>
    <t>ראו מס"ד 217</t>
  </si>
  <si>
    <t>ראו מס"ד 324</t>
  </si>
  <si>
    <t>ראו מס"ד 125</t>
  </si>
  <si>
    <t>ראו מס"ד 224</t>
  </si>
  <si>
    <t>ראו מס"ד 223</t>
  </si>
  <si>
    <t>ראו מס"ד 281</t>
  </si>
  <si>
    <t>ראו מס"ד 335</t>
  </si>
  <si>
    <t>ראו מס"ד 273, 274 ו-462.</t>
  </si>
  <si>
    <t xml:space="preserve">ראו סעיף מעודכן - התנאי בסעיף מתייחס לכבלי DATA בלבד, ואינו כולל התייחסות לכבלי טלפוניה.
</t>
  </si>
  <si>
    <t>ראו מס"ד 4.</t>
  </si>
  <si>
    <t>ראו מס"ד 7.</t>
  </si>
  <si>
    <t>ראו סעיף מעודכן וכן פרק 7 בנספח 16 למכרז (תשתיות בינוי תומכות תקשו"ב) - חוברת המפרטים הטכניים</t>
  </si>
  <si>
    <t>ראו מס"ד 10 ומס"ד 15</t>
  </si>
  <si>
    <t>ראו מס"ד 19.</t>
  </si>
  <si>
    <t>ראו מסד" 32</t>
  </si>
  <si>
    <t>ראו מס"ד 32</t>
  </si>
  <si>
    <t>אין שינוי במסמכי המכרז - ראו סעיף 0.8.2.2.2 הנוגע להערכת האיכות.</t>
  </si>
  <si>
    <t>ראו מס"ד 36.
בנוסף, יש להגיש כל מידע נוסף רלבנטי בהתאם לדרישות בנספח 5 למסמכי המכרז.</t>
  </si>
  <si>
    <t xml:space="preserve">ראו מס"ד 36 ו-37.
</t>
  </si>
  <si>
    <t>אין שינוי במסמכי המכרז - תשומת לבכם לסעיף 0.8.2.1 בו מפורטת חלוקת מרכיבי ציון האיכות.</t>
  </si>
  <si>
    <t>אין שינוי במסמכי המכרז. ראו סעיף 0.8.5.1.4 הנוגע לסנקציה המופעלת על מציע אשר לא השווה את מחיריו למחירי המדורג ראשון.</t>
  </si>
  <si>
    <t>ראו מס"ד 43. 
כן - בהתאם לאשכולות החדשים שייקבעו במקרה זה.</t>
  </si>
  <si>
    <t>ראו מס"ד 43. האשכול המצומצם הינו עבור ספק ראשי שני אשר לא השווה את מחיריו למחירי הספק הראשי הראשון (אשר יקבל אשכול מורחב).</t>
  </si>
  <si>
    <t>בהתאם למנגנון קביעת המחירון הקובע לתיחור, בסעיף 0.8.1.1.5 למסמכי המכרז, על מציע להגיש את מחירי המחירון שלו לכל פריט בכתב הכמויות, וכן עליו להגיש את הצעתו במהלך התיחור הדינמי בהתאם לדרישות החוק ולתנאי המכרז כך שהיא אינה הצעה הפסדית.</t>
  </si>
  <si>
    <t>ראו סעיף מעודכן - הזוכה המשני יוכרז כזוכה במחירי הצעתו, ויתמודד בתיחורים מול הספקים הראשיים.</t>
  </si>
  <si>
    <t>אין שינוי במסמכי המכרז - דרישה זו נקבעה כתנאי למועמד לזכייה</t>
  </si>
  <si>
    <t>ראו סעיף מעודכן - על כל מציע מועמד לזכייה להציג מנהלי פרויקטים העומדים בדרישות סעיף 0.9.2.1</t>
  </si>
  <si>
    <t xml:space="preserve">ראו סעיף 0.9 ו-0.10 למסמכי המכרז </t>
  </si>
  <si>
    <t>אין שינוי בדרישות הסעיף.תשומת לב המציע כי יתכן ועבור חלק מתנאי המועמדות לזכייה נדרשת תקופת זמן ארוכה יותר ממועדים המצויינים בסעיף 0.9, ועל המציע להיערך בהתאם מבעוד מועד.</t>
  </si>
  <si>
    <t>ראו מס"ד 60.</t>
  </si>
  <si>
    <t>אין שינוי במסמכי המכרז - תוספות יקבעו בהתאם לאמור בסעיף 4.4.7 למסמכי המכרז</t>
  </si>
  <si>
    <t>לא ברור לאיזו סעיף מתייחסת השאלה - לא קיים סעיף זה במכרז.
יחד עם זאת, בכל הנוגע לסעיף 14.2 להסכם ההתקשרות העוסק בנושא השאלה - אין שינוי בדרישות הסעיף.</t>
  </si>
  <si>
    <t>אין שינוי בדרישות הסעיף. 
הגדרת התפקיד בסעיף זה הינה לאנשי מכירות ותמיכה מקצועיים על מנת לעמוד בכל דרישות המכרז באופן מיטיב.
יובהר, כי כאמור בסעיף 5.1.2 למסמכי המכרז, עורך המכרז אינו מתחייב להיקפי רכש  והזמנות במסגרת המכרז, ועל כן אין בידו המידע הנוגע לכמות אנשי המקצוע הנדרשים לצורך מילוי דרישות אלו, ועל הזוכה לעמוד בכל דרישות המכרז בהתאם למועדים הנקובים בו.</t>
  </si>
  <si>
    <t>ראו מס"ד 111 ו-113</t>
  </si>
  <si>
    <t>ראו הגדרה מעודכנת בסעיף 0.2.1.</t>
  </si>
  <si>
    <t>ראו מס"ד 114</t>
  </si>
  <si>
    <t>ראו מס"ד 66. תשומת ליבכם להוראות תקנה 21(ה) לתקנות חובת המכרזים.</t>
  </si>
  <si>
    <t>אין שינוי בדרישות המכרז. מחירה של נקודה יהיה בהתאם לעלויות הקבועות במכרז למחירי רכיביה השונים.</t>
  </si>
  <si>
    <t>אין שינוי בדרישות הנספח.</t>
  </si>
  <si>
    <t>ראו סעיף מעודכן, כמו כן ראו מס"ד 101.</t>
  </si>
  <si>
    <t>ראו מס"ד 95.</t>
  </si>
  <si>
    <t>ראו מס"ד 86</t>
  </si>
  <si>
    <t>אין שינוי בדרישות הנספח - אשכולות המשרדים חולקו כך שההיקף הכספי של העבודות, בהתאם להערכת עורך המכרז, יהיה שווה ככל הניתן.</t>
  </si>
  <si>
    <t>ראו מס"ד 132.</t>
  </si>
  <si>
    <t>לא ברורה כוונת השאלה. מכרז זה הינו מכרז מרכזי לכלל משרדי הממשלה והגופים הנלווים הכלולים בו (בכפוף להוראות המכרז). על מציע אשר יוכרז כספק זוכה, לעמוד בכל דרישות המכרז ביחס למשרדי הממשלה הנמצאים באשכול בו הוא זכה.</t>
  </si>
  <si>
    <t>ראו מס"ד 125.</t>
  </si>
  <si>
    <t>ראו מס"ד 600</t>
  </si>
  <si>
    <t>ראו מס"ד 600.</t>
  </si>
  <si>
    <t>ראו מס"ד 189</t>
  </si>
  <si>
    <t>הסעיף נמחק</t>
  </si>
  <si>
    <t>אין שינוי בדרישת הסעיף - דרישה זו אינה מוגנת בפטנט של יצרן מסוים</t>
  </si>
  <si>
    <t>כן, בהתאם לדרישות הסעיף.</t>
  </si>
  <si>
    <t>ראו סעיף מעודכן וכן סעיף 3.2.1.30 למסמכי המפרטים.</t>
  </si>
  <si>
    <t>ראו סעיף מעודכן ונספח מעודכן</t>
  </si>
  <si>
    <t>ראו מס"ד 22</t>
  </si>
  <si>
    <t xml:space="preserve">בהתאם לתקנה 3 לתקנות חובת המכרזים (העדפת תוצרת הארץ) התשנ"ה-1995, העדפה תינתן להצעות לרכישת טובין מתוצרת הארץ. השאלה העולה בעניין המכרז שבנדון, והתעוררה בעבר במקרים קודמים, היא האם יש להחיל תקנה זו גם במקרה של מכרז שבו מתבקשת הצעה לטובין ושירותים יחד.  
עמדת היועץ המשפטי לממשלה בעניין זה, כפי שהובאה בעת"מ 69816-01-18 איסכור נגד נתיבי ישראל והוגשה לבית המשפט, היא כי במכרזים המשלבים רכיבי טובין ושירותים, על ועדת המכרזים או עורך המכרז, לשקול בשלב בניית המכרז הפרדה בתמחור בין רכיבי המכרז (טובין ושירותים). יחד עם זאת נקבע כי בסמכות ועדת המכרזים לקבוע כי אין מקום להפריד בין תמחור רכיבי הטובין לתמחור רכיב השירותים, בהתקיימן של נסיבות מיוחדות המצדיקות זאת, משיקולים מקצועיים הנובעים מטבעו או אופיו של המכרז, אשר לפיהן טובת המכרז מצדיקה אי הפרדה של תמחור הרכיבים השונים. 
המכרז שבנדון פורסם על-ידי ועדת המכרזים לאחר שמכלול תנאיו ופרטיו נשקלו ונבחנו על ידה, תוך שהיא לוקחת בחשבון את כלל השיקולים המקצועיים והמשפטיים הרלוונטיים, ופועלת בהתאם לעמדת היועץ המשפטי לממשלה האמורה. 
ועדת המכרזים בחנה איך ליישם את הנחיית היועץ על המכרז שבנדון, תוך בחינת ההיבטים המקצועיים של תמחור רכיבי המכרז וחלוקת הסיכונים והאחריות בין הספק והמדינה. לאחר בחינת אופי המכרז, נקבע, בין היתר על בסיס הטעמים הבאים, כי לא ניתן להפריד במקרה הקונקרטי את תמחור רכיב הטובין מרכיב השירותים:
1. ככלל, אספקת רוב המוצרים אינה בעלת ערך למשרדים ללא ביצוע ההתקנה, זאת משום שהתקנתם דורשת מיומנויות וידע מקצועי של נותני השירותים, לרבות הסמכות פרטניות מיצרני המוצרים. ככלל, ידע זה אינו קיים אצל משרדי הממשלה.
2. התקנת המוצרים דורשת ביצוע בדיקות ותיעוד בהתאם לדרישות היצרן ותקנים מחייבים, וזאת באמצעות ציוד בדיקה ייעודי.
3. הפרדת השירותים מהטובין, ובפרט שירותי ההתקנה, הבדיקה והתיעוד, יגרמו בהכרח לכך שהמזמין ייאלץ לבצע את ניהול הפרויקט, לרבות האינטגרציה בין השירותים השונים, באופן עצמאי כאשר, ככלל, ידע זה אינו קיים אצלו. 
4. ניסיון העבר לימד כי לא ניתן לממש את ההפרדה בין הטובין והשירותים השונים וכי מדובר על מכלול אחד בלבד הכולל את הטובין, השירותים השונים, והאינטגרציה ביניהם. 
לאור האמור, לא ניתן לממש את ההפרדה בין רכיב הטובין לרכיב השירותים, והם יתומחרו כמכלול. על כן, לנוכח העובדה שהתמחור במכרז הוא לטובין ושירותים במשולב, אין תחולה להוראות תקנות חובת המכרזים (העדפת תוצרת הארץ). 
</t>
  </si>
  <si>
    <t>ראו סעיף 4.7.1.4 חדש למסמכי המכרז.</t>
  </si>
  <si>
    <t xml:space="preserve">ראו נספח 2 מעודכן על כל תתי הנספח.
</t>
  </si>
  <si>
    <t>אין שינוי במסמכי המכרז. כמו כן, ראו סעיף 0.8.3.3.9 למסמכי המכרז.</t>
  </si>
  <si>
    <t>ראו סעיף מעודכן. כמו כן, לתשומת ליבכם כי התבקשו מכלולים עם ליטוש UPC.</t>
  </si>
  <si>
    <t>ראו סעיף 2.3.1.10 חדש למסמכי הנספח.</t>
  </si>
  <si>
    <t>ראו סעיף 0.7.2.5 מעודכן. לא נדרש לציין כי המציע קרא והבין את הוראות הסעיף, והן מקובלות עליו - ראו נספח 3 למסמכי המכרז.</t>
  </si>
  <si>
    <t>ראו מס"ד 261</t>
  </si>
  <si>
    <t>ראו מס"ד 265</t>
  </si>
  <si>
    <t>ראו מס"ד 268</t>
  </si>
  <si>
    <t>ראו מס"ד 273</t>
  </si>
  <si>
    <t>ראו מס"ד 351</t>
  </si>
  <si>
    <t>ראו מס"ד 295</t>
  </si>
  <si>
    <t>ראו מס"ד 372</t>
  </si>
  <si>
    <t>לא ברורה השאלה - סעיף זה מדבר על תקני בטיחות למגשרים.</t>
  </si>
  <si>
    <t>ראו מס"ד 656</t>
  </si>
  <si>
    <t>ראו מס"ד 772</t>
  </si>
  <si>
    <t>ראו מס"ד 367</t>
  </si>
  <si>
    <t>ראו סעיף מעודכן, וכן סעיף 1.1.2.10.1.1 מעודכן.</t>
  </si>
  <si>
    <t>ראו מס"ד 417</t>
  </si>
  <si>
    <t>אין שינוי בדרישת הסעיף - הדרישה הינה למוליך בקוטר 0.6 מ"מ בלבד</t>
  </si>
  <si>
    <t>בסעיף קיימת דרישה להתאמה לתקן IEEE802.3BT TYPE 4  . מתבקש להבהיר מה מסמנת התוספת של type4. לא קיים תיעוד של התוספת הזאת במסמכי התקן .</t>
  </si>
  <si>
    <t>כל אזכור לסיבי MM (קרי OMx) צריך להיות לפי ISO/IEC 11801-1 ולא כפי שמופיע בפרק זה. מתבקש לעדכן בהתאם.</t>
  </si>
  <si>
    <t>אזכורים לסיבי SM צריכים להיות לפי ITU-T G.65x. מתבקש לעדכן בהתאם.</t>
  </si>
  <si>
    <t>המונח  LS HFFR צ"ל מלווה בסדרות התקנים IEC 61034 ו IEC 60754. מתבקש לעדכן בהתאם.</t>
  </si>
  <si>
    <t>מתבקש להחליף את המותג המסחרי Kevlar במונח הגנרי "חוטי ארמיד" או Aramid.</t>
  </si>
  <si>
    <r>
      <t xml:space="preserve">כבלי דטה וכבלי טלפון ביחד 50 מליון דולר תנאי סף - </t>
    </r>
    <r>
      <rPr>
        <sz val="12"/>
        <color rgb="FF000000"/>
        <rFont val="Arial"/>
        <family val="2"/>
        <scheme val="minor"/>
      </rPr>
      <t xml:space="preserve">במכרז  העוסק בעיקרו בתשתיות מיחשוב, לא הגיוני שכמות יצור של כבלי טלפון שהם כבלים מאוד יקרים בכסף (יש בהם הרבה זוגות) יהיה קרטריון מעבר סף ליצור כבלי דטה </t>
    </r>
  </si>
  <si>
    <r>
      <t xml:space="preserve">תנאי הסף לכבלי דאטה וכבלי טלפון יחדיו הם 50 מליון דולר. </t>
    </r>
    <r>
      <rPr>
        <sz val="12"/>
        <color rgb="FF000000"/>
        <rFont val="Arial"/>
        <family val="2"/>
        <scheme val="minor"/>
      </rPr>
      <t>במכרז שעוסק בעיקרו בתשתיות מיחשוב אין זה הגיוני שכמויות היצור של כבלי טלפון (שהנם כבלים מאוד יקרים כיוון שיש בהם הרבה זוגות) יהיה קרטריון מעבר לסף יצור כבלי דאטה. דרישה זאת מאפשרת לחברות שעיקר התוצרת שלהם היא כבלי טלפון לעמוד בדרישה ללא שום קושי וזאת בלי שום סף לגבי יצור בפועל של כבלי דאטה.</t>
    </r>
  </si>
  <si>
    <r>
      <t>מתבקש למחוק את המילים: "</t>
    </r>
    <r>
      <rPr>
        <b/>
        <sz val="12"/>
        <color theme="1"/>
        <rFont val="Arial"/>
        <family val="2"/>
        <scheme val="minor"/>
      </rPr>
      <t>הכל, לפי שיקול דעתה הבלעדי והמוחלט ומבלי שתהא עליה חובת הנמקה או שימוע לעניין זה</t>
    </r>
    <r>
      <rPr>
        <sz val="12"/>
        <color theme="1"/>
        <rFont val="Arial"/>
        <family val="2"/>
        <scheme val="minor"/>
      </rPr>
      <t>".</t>
    </r>
  </si>
  <si>
    <r>
      <t>בסעיף זה כתוב לגבי המועמד המשני כך: "ועדת המכרזים תכריז על המציע שדורג במקום הבא לאחר המועמד השני לזכייה,</t>
    </r>
    <r>
      <rPr>
        <b/>
        <u/>
        <sz val="12"/>
        <color theme="1"/>
        <rFont val="Arial"/>
        <family val="2"/>
        <scheme val="minor"/>
      </rPr>
      <t xml:space="preserve">כמועמד לזוכה משני במחירי הצעתו. </t>
    </r>
    <r>
      <rPr>
        <sz val="12"/>
        <color theme="1"/>
        <rFont val="Arial"/>
        <family val="2"/>
        <scheme val="minor"/>
      </rPr>
      <t xml:space="preserve"> בכנס ספקים הבנו שהזוכה המשני ישתתף בתיחורים בפרויקטים בהיקף גדול או גדול מאוד </t>
    </r>
    <r>
      <rPr>
        <b/>
        <u/>
        <sz val="12"/>
        <color theme="1"/>
        <rFont val="Arial"/>
        <family val="2"/>
        <scheme val="minor"/>
      </rPr>
      <t xml:space="preserve">באותם מחירים של הזכיינים הראשון והשני </t>
    </r>
    <r>
      <rPr>
        <sz val="12"/>
        <color theme="1"/>
        <rFont val="Arial"/>
        <family val="2"/>
        <scheme val="minor"/>
      </rPr>
      <t>, מה נכון?</t>
    </r>
  </si>
  <si>
    <r>
      <t>מתבקש כי לאחר המילים: "</t>
    </r>
    <r>
      <rPr>
        <b/>
        <sz val="12"/>
        <color theme="1"/>
        <rFont val="Arial"/>
        <family val="2"/>
        <scheme val="minor"/>
      </rPr>
      <t>מהתחייבויותיו</t>
    </r>
    <r>
      <rPr>
        <sz val="12"/>
        <color theme="1"/>
        <rFont val="Arial"/>
        <family val="2"/>
        <scheme val="minor"/>
      </rPr>
      <t>" יבואו המילים: "</t>
    </r>
    <r>
      <rPr>
        <b/>
        <sz val="12"/>
        <color theme="1"/>
        <rFont val="Arial"/>
        <family val="2"/>
        <scheme val="minor"/>
      </rPr>
      <t>בהתאם להוראות המכרז וההסכם</t>
    </r>
    <r>
      <rPr>
        <sz val="12"/>
        <color theme="1"/>
        <rFont val="Arial"/>
        <family val="2"/>
        <scheme val="minor"/>
      </rPr>
      <t>" וכי לאחר המילים: "</t>
    </r>
    <r>
      <rPr>
        <b/>
        <sz val="12"/>
        <color theme="1"/>
        <rFont val="Arial"/>
        <family val="2"/>
        <scheme val="minor"/>
      </rPr>
      <t>הרכש והשירות</t>
    </r>
    <r>
      <rPr>
        <sz val="12"/>
        <color theme="1"/>
        <rFont val="Arial"/>
        <family val="2"/>
        <scheme val="minor"/>
      </rPr>
      <t>" יתווספו המילים: "</t>
    </r>
    <r>
      <rPr>
        <b/>
        <sz val="12"/>
        <color theme="1"/>
        <rFont val="Arial"/>
        <family val="2"/>
        <scheme val="minor"/>
      </rPr>
      <t xml:space="preserve">ובלבד שניתנה לספק הודעה על כך, לפחות 14 ימים והזדמנות להשמיע את טענותיו בעניין החילוט </t>
    </r>
    <r>
      <rPr>
        <sz val="12"/>
        <color theme="1"/>
        <rFont val="Arial"/>
        <family val="2"/>
        <scheme val="minor"/>
      </rPr>
      <t>".</t>
    </r>
  </si>
  <si>
    <r>
      <t xml:space="preserve">מחירי התוספת עבור עבודה לאחר שעות העבודה המקובלות בהתאם לסעיף 4.4.7 אינם משקפים אפילו את </t>
    </r>
    <r>
      <rPr>
        <u/>
        <sz val="12"/>
        <color theme="1"/>
        <rFont val="Arial"/>
        <family val="2"/>
        <scheme val="minor"/>
      </rPr>
      <t>עלות</t>
    </r>
    <r>
      <rPr>
        <sz val="12"/>
        <color theme="1"/>
        <rFont val="Arial"/>
        <family val="2"/>
        <scheme val="minor"/>
      </rPr>
      <t xml:space="preserve"> התוספת הנדרשת שתשולם ע"י הזוכים הראשיים. נא בדיקתכם להעלאת המחירים המצויינים בסעיף זה, כך שישקפו כיסוי עלויות הזוכה ורווח קבלני סביר. </t>
    </r>
  </si>
  <si>
    <r>
      <t>מתבקש לשנות את נוסח הסעיף לנוסח הבא: "</t>
    </r>
    <r>
      <rPr>
        <b/>
        <sz val="12"/>
        <color theme="1"/>
        <rFont val="Arial"/>
        <family val="2"/>
        <scheme val="minor"/>
      </rPr>
      <t>תותר התקנת כבלי נחושת ברמת ביצוע Cat. 8.2 בלבד לפי תקן IEC 61156-9 לכבלים בהתקנה קבועה ותקן IEC 61156-10 למגשרים</t>
    </r>
    <r>
      <rPr>
        <sz val="12"/>
        <color theme="1"/>
        <rFont val="Arial"/>
        <family val="2"/>
        <scheme val="minor"/>
      </rPr>
      <t>."</t>
    </r>
  </si>
  <si>
    <r>
      <t>מתבקש לשנות את נוסח רישא הסעיף לנוסח הבא: "</t>
    </r>
    <r>
      <rPr>
        <b/>
        <sz val="12"/>
        <color theme="1"/>
        <rFont val="Arial"/>
        <family val="2"/>
        <scheme val="minor"/>
      </rPr>
      <t>תשתית נחושת ברמות ביצוע הבאות (להלן: "תקני נחושת קודמים"), תותקן לפי תקן ISO/IEC 11801-1 ותתאפשר אך ורק בעת ביצוע עבודות והשלמות בפרויקטים קיימים בהם כבר מותקנת תשתית מסוג זה</t>
    </r>
    <r>
      <rPr>
        <sz val="12"/>
        <color theme="1"/>
        <rFont val="Arial"/>
        <family val="2"/>
        <scheme val="minor"/>
      </rPr>
      <t>".</t>
    </r>
  </si>
  <si>
    <r>
      <t>מתבקש כי הפיצוי המוסכם בגין חריגה מרמת השירות הקבוע בטבלה ההנקובה בסעיף 4.11.2, יהיה סעד יחיד ובלעדי ביחס לחריגות אלו. משמעות המונח "פיצוי מוסכם" הוא הסעד המסתבר אותו צופים הצדדים בגין הפרה/חריגה ספציפית ולכן, על הפיצוי המוסכם להוות סעד סופי. נוכח האמור, מתבקש למחוק את הפיסקה: "</t>
    </r>
    <r>
      <rPr>
        <b/>
        <sz val="12"/>
        <color theme="1"/>
        <rFont val="Arial"/>
        <family val="2"/>
        <scheme val="minor"/>
      </rPr>
      <t>אין בפיצויים המפורטים בטבלה כדי למנוע....לרבות חילוט ערבות</t>
    </r>
    <r>
      <rPr>
        <sz val="12"/>
        <color theme="1"/>
        <rFont val="Arial"/>
        <family val="2"/>
        <scheme val="minor"/>
      </rPr>
      <t>".</t>
    </r>
  </si>
  <si>
    <r>
      <t>מתבקש כי בסוף הסעיף יתווספו המילים: "</t>
    </r>
    <r>
      <rPr>
        <b/>
        <sz val="12"/>
        <color theme="1"/>
        <rFont val="Arial"/>
        <family val="2"/>
        <scheme val="minor"/>
      </rPr>
      <t>וזאת לאחר שניתנה על כך הודעה לספק, מראש ובכתב</t>
    </r>
    <r>
      <rPr>
        <sz val="12"/>
        <color theme="1"/>
        <rFont val="Arial"/>
        <family val="2"/>
        <scheme val="minor"/>
      </rPr>
      <t xml:space="preserve">". </t>
    </r>
  </si>
  <si>
    <r>
      <t>מתבקש כי לאחר המילים: "</t>
    </r>
    <r>
      <rPr>
        <b/>
        <sz val="12"/>
        <color theme="1"/>
        <rFont val="Arial"/>
        <family val="2"/>
        <scheme val="minor"/>
      </rPr>
      <t>בכל דרך אחרת</t>
    </r>
    <r>
      <rPr>
        <sz val="12"/>
        <color theme="1"/>
        <rFont val="Arial"/>
        <family val="2"/>
        <scheme val="minor"/>
      </rPr>
      <t>" יתווספו המילים: "</t>
    </r>
    <r>
      <rPr>
        <b/>
        <sz val="12"/>
        <color theme="1"/>
        <rFont val="Arial"/>
        <family val="2"/>
        <scheme val="minor"/>
      </rPr>
      <t>בכפוף להוראות ההסכם</t>
    </r>
    <r>
      <rPr>
        <sz val="12"/>
        <color theme="1"/>
        <rFont val="Arial"/>
        <family val="2"/>
        <scheme val="minor"/>
      </rPr>
      <t>".</t>
    </r>
  </si>
  <si>
    <r>
      <t>מתבקש כי לאחר המילה: "</t>
    </r>
    <r>
      <rPr>
        <b/>
        <sz val="12"/>
        <color theme="1"/>
        <rFont val="Arial"/>
        <family val="2"/>
        <scheme val="minor"/>
      </rPr>
      <t>לבקשתו</t>
    </r>
    <r>
      <rPr>
        <sz val="12"/>
        <color theme="1"/>
        <rFont val="Arial"/>
        <family val="2"/>
        <scheme val="minor"/>
      </rPr>
      <t>" יבואו המילים: "</t>
    </r>
    <r>
      <rPr>
        <b/>
        <sz val="12"/>
        <color theme="1"/>
        <rFont val="Arial"/>
        <family val="2"/>
        <scheme val="minor"/>
      </rPr>
      <t>ככל שהדבר נמצא בשליטתו</t>
    </r>
    <r>
      <rPr>
        <sz val="12"/>
        <color theme="1"/>
        <rFont val="Arial"/>
        <family val="2"/>
        <scheme val="minor"/>
      </rPr>
      <t>" וכן כי לאחר המילה: "</t>
    </r>
    <r>
      <rPr>
        <b/>
        <sz val="12"/>
        <color theme="1"/>
        <rFont val="Arial"/>
        <family val="2"/>
        <scheme val="minor"/>
      </rPr>
      <t>בהיקף</t>
    </r>
    <r>
      <rPr>
        <sz val="12"/>
        <color theme="1"/>
        <rFont val="Arial"/>
        <family val="2"/>
        <scheme val="minor"/>
      </rPr>
      <t>" תבוא המילה: "</t>
    </r>
    <r>
      <rPr>
        <b/>
        <sz val="12"/>
        <color theme="1"/>
        <rFont val="Arial"/>
        <family val="2"/>
        <scheme val="minor"/>
      </rPr>
      <t>סביר</t>
    </r>
    <r>
      <rPr>
        <sz val="12"/>
        <color theme="1"/>
        <rFont val="Arial"/>
        <family val="2"/>
        <scheme val="minor"/>
      </rPr>
      <t>".</t>
    </r>
  </si>
  <si>
    <r>
      <t>מתבקש כי לאחר המילה: "</t>
    </r>
    <r>
      <rPr>
        <b/>
        <sz val="12"/>
        <color theme="1"/>
        <rFont val="Arial"/>
        <family val="2"/>
        <scheme val="minor"/>
      </rPr>
      <t>הזוכה</t>
    </r>
    <r>
      <rPr>
        <sz val="12"/>
        <color theme="1"/>
        <rFont val="Arial"/>
        <family val="2"/>
        <scheme val="minor"/>
      </rPr>
      <t>" יבואו המילים: "</t>
    </r>
    <r>
      <rPr>
        <b/>
        <sz val="12"/>
        <color theme="1"/>
        <rFont val="Arial"/>
        <family val="2"/>
        <scheme val="minor"/>
      </rPr>
      <t>בהיקף</t>
    </r>
    <r>
      <rPr>
        <sz val="12"/>
        <color theme="1"/>
        <rFont val="Arial"/>
        <family val="2"/>
        <scheme val="minor"/>
      </rPr>
      <t xml:space="preserve"> </t>
    </r>
    <r>
      <rPr>
        <b/>
        <sz val="12"/>
        <color theme="1"/>
        <rFont val="Arial"/>
        <family val="2"/>
        <scheme val="minor"/>
      </rPr>
      <t>סביר</t>
    </r>
    <r>
      <rPr>
        <sz val="12"/>
        <color theme="1"/>
        <rFont val="Arial"/>
        <family val="2"/>
        <scheme val="minor"/>
      </rPr>
      <t>".</t>
    </r>
  </si>
  <si>
    <r>
      <t>מתבקש כי המילים: "</t>
    </r>
    <r>
      <rPr>
        <b/>
        <sz val="12"/>
        <color theme="1"/>
        <rFont val="Arial"/>
        <family val="2"/>
        <scheme val="minor"/>
      </rPr>
      <t>ללא ניהול המוקד</t>
    </r>
    <r>
      <rPr>
        <sz val="12"/>
        <color theme="1"/>
        <rFont val="Arial"/>
        <family val="2"/>
        <scheme val="minor"/>
      </rPr>
      <t>" יוחלפו במילים: "</t>
    </r>
    <r>
      <rPr>
        <b/>
        <sz val="12"/>
        <color theme="1"/>
        <rFont val="Arial"/>
        <family val="2"/>
        <scheme val="minor"/>
      </rPr>
      <t>שלא באמצעות המוקד</t>
    </r>
    <r>
      <rPr>
        <sz val="12"/>
        <color theme="1"/>
        <rFont val="Arial"/>
        <family val="2"/>
        <scheme val="minor"/>
      </rPr>
      <t>" וכן כי לאחר המילים: "</t>
    </r>
    <r>
      <rPr>
        <b/>
        <sz val="12"/>
        <color theme="1"/>
        <rFont val="Arial"/>
        <family val="2"/>
        <scheme val="minor"/>
      </rPr>
      <t>רמות השירות הנדרשות</t>
    </r>
    <r>
      <rPr>
        <sz val="12"/>
        <color theme="1"/>
        <rFont val="Arial"/>
        <family val="2"/>
        <scheme val="minor"/>
      </rPr>
      <t>" יתווספו המילים: "</t>
    </r>
    <r>
      <rPr>
        <b/>
        <sz val="12"/>
        <color theme="1"/>
        <rFont val="Arial"/>
        <family val="2"/>
        <scheme val="minor"/>
      </rPr>
      <t>ובלבד שלא טופלה במקביל על ידי מוקד הזוכה</t>
    </r>
    <r>
      <rPr>
        <sz val="12"/>
        <color theme="1"/>
        <rFont val="Arial"/>
        <family val="2"/>
        <scheme val="minor"/>
      </rPr>
      <t>".</t>
    </r>
  </si>
  <si>
    <r>
      <t>מתבקש להוסיף לאחר תיאור מינוי הכונס/מפרק/מתן צו ההקפאה את המילים: "</t>
    </r>
    <r>
      <rPr>
        <b/>
        <sz val="12"/>
        <color theme="1"/>
        <rFont val="Arial"/>
        <family val="2"/>
        <scheme val="minor"/>
      </rPr>
      <t xml:space="preserve">ובלבד שהמינוי/צו ההקפאה </t>
    </r>
    <r>
      <rPr>
        <sz val="12"/>
        <color theme="1"/>
        <rFont val="Arial"/>
        <family val="2"/>
        <scheme val="minor"/>
      </rPr>
      <t>(לפי העניין)</t>
    </r>
    <r>
      <rPr>
        <b/>
        <sz val="12"/>
        <color theme="1"/>
        <rFont val="Arial"/>
        <family val="2"/>
        <scheme val="minor"/>
      </rPr>
      <t>, לא בוטל תוך 60 ימים</t>
    </r>
    <r>
      <rPr>
        <sz val="12"/>
        <color theme="1"/>
        <rFont val="Arial"/>
        <family val="2"/>
        <scheme val="minor"/>
      </rPr>
      <t>".</t>
    </r>
  </si>
  <si>
    <r>
      <t>מתבקש להוסיף  לאחר המילים: "</t>
    </r>
    <r>
      <rPr>
        <b/>
        <sz val="12"/>
        <color theme="1"/>
        <rFont val="Arial"/>
        <family val="2"/>
        <scheme val="minor"/>
      </rPr>
      <t>שיקול דעתו של עורך המכרז</t>
    </r>
    <r>
      <rPr>
        <sz val="12"/>
        <color theme="1"/>
        <rFont val="Arial"/>
        <family val="2"/>
        <scheme val="minor"/>
      </rPr>
      <t>" את המילים: "</t>
    </r>
    <r>
      <rPr>
        <b/>
        <sz val="12"/>
        <color theme="1"/>
        <rFont val="Arial"/>
        <family val="2"/>
        <scheme val="minor"/>
      </rPr>
      <t>ומטעמים סבירים</t>
    </r>
    <r>
      <rPr>
        <sz val="12"/>
        <color theme="1"/>
        <rFont val="Arial"/>
        <family val="2"/>
        <scheme val="minor"/>
      </rPr>
      <t>".</t>
    </r>
  </si>
  <si>
    <r>
      <t>מתבקש למחוק את המילים: "</t>
    </r>
    <r>
      <rPr>
        <b/>
        <sz val="12"/>
        <color theme="1"/>
        <rFont val="Arial"/>
        <family val="2"/>
        <scheme val="minor"/>
      </rPr>
      <t>אין האמור לעיל מונע כל תהליך שיפוי אחר</t>
    </r>
    <r>
      <rPr>
        <sz val="12"/>
        <color theme="1"/>
        <rFont val="Arial"/>
        <family val="2"/>
        <scheme val="minor"/>
      </rPr>
      <t>". לחילופין, מתבקש להפנות לסעיף הרלוונטי במסמכי המכרז לפיצויים מוסכמים.</t>
    </r>
  </si>
  <si>
    <r>
      <t>מתבקש להוסיף לאחר המילים: "</t>
    </r>
    <r>
      <rPr>
        <b/>
        <sz val="12"/>
        <color theme="1"/>
        <rFont val="Arial"/>
        <family val="2"/>
        <scheme val="minor"/>
      </rPr>
      <t>עוד בטרם עברו ארבעת ימי העבודה הנוספים</t>
    </r>
    <r>
      <rPr>
        <sz val="12"/>
        <color theme="1"/>
        <rFont val="Arial"/>
        <family val="2"/>
        <scheme val="minor"/>
      </rPr>
      <t>" את המילים:  "</t>
    </r>
    <r>
      <rPr>
        <b/>
        <sz val="12"/>
        <color theme="1"/>
        <rFont val="Arial"/>
        <family val="2"/>
        <scheme val="minor"/>
      </rPr>
      <t>ובלבד שניתנה לזוכה הודעה על כך</t>
    </r>
    <r>
      <rPr>
        <sz val="12"/>
        <color theme="1"/>
        <rFont val="Arial"/>
        <family val="2"/>
        <scheme val="minor"/>
      </rPr>
      <t>".</t>
    </r>
  </si>
  <si>
    <r>
      <t>מתבקש להוסיף את המילים: "</t>
    </r>
    <r>
      <rPr>
        <b/>
        <sz val="12"/>
        <color theme="1"/>
        <rFont val="Arial"/>
        <family val="2"/>
        <scheme val="minor"/>
      </rPr>
      <t>וזאת בלבד שלא חל שינוי מהותי במחירי השוק ביחס לציוד החלופי</t>
    </r>
    <r>
      <rPr>
        <sz val="12"/>
        <color theme="1"/>
        <rFont val="Arial"/>
        <family val="2"/>
        <scheme val="minor"/>
      </rPr>
      <t>". מוצע לקבוע כי שינוי מהותי במחירי השוק יהיה כזה במסגרתו עלו מחירי השוק ביחס לציוד המקורי ב-X אחוזים ומעלה (אחוז כפי שיקבע על ידי החשכ"ל).</t>
    </r>
  </si>
  <si>
    <r>
      <t>מתבקש למחוק את המילים: "</t>
    </r>
    <r>
      <rPr>
        <b/>
        <sz val="12"/>
        <color theme="1"/>
        <rFont val="Arial"/>
        <family val="2"/>
        <scheme val="minor"/>
      </rPr>
      <t>מכל סיבה שהיא</t>
    </r>
    <r>
      <rPr>
        <sz val="12"/>
        <color theme="1"/>
        <rFont val="Arial"/>
        <family val="2"/>
        <scheme val="minor"/>
      </rPr>
      <t>" ולהכפיף את הסעיף לטעמים סבירים.</t>
    </r>
  </si>
  <si>
    <r>
      <t>מתבקש למחוק את המילים: "</t>
    </r>
    <r>
      <rPr>
        <b/>
        <sz val="12"/>
        <color theme="1"/>
        <rFont val="Arial"/>
        <family val="2"/>
        <scheme val="minor"/>
      </rPr>
      <t>לפי דרישות נציג המזמין אשר החלטותיו תהיינה סופיות ומכריעות</t>
    </r>
    <r>
      <rPr>
        <sz val="12"/>
        <color theme="1"/>
        <rFont val="Arial"/>
        <family val="2"/>
        <scheme val="minor"/>
      </rPr>
      <t xml:space="preserve">". </t>
    </r>
  </si>
  <si>
    <r>
      <t>מתבקש למחוק את המילים: "</t>
    </r>
    <r>
      <rPr>
        <b/>
        <sz val="12"/>
        <color theme="1"/>
        <rFont val="Arial"/>
        <family val="2"/>
        <scheme val="minor"/>
      </rPr>
      <t>והחלטתו תהיה סופית ומכרעת</t>
    </r>
    <r>
      <rPr>
        <sz val="12"/>
        <color theme="1"/>
        <rFont val="Arial"/>
        <family val="2"/>
        <scheme val="minor"/>
      </rPr>
      <t xml:space="preserve">". </t>
    </r>
  </si>
  <si>
    <r>
      <t>מתבקש להבהיר כי מדובר בעדכוני תוכנה בלבד. לפיכך, מתבקש למחוק מהסעיף את המילה: "</t>
    </r>
    <r>
      <rPr>
        <b/>
        <sz val="12"/>
        <color theme="1"/>
        <rFont val="Arial"/>
        <family val="2"/>
        <scheme val="minor"/>
      </rPr>
      <t>שדרוג</t>
    </r>
    <r>
      <rPr>
        <sz val="12"/>
        <color theme="1"/>
        <rFont val="Arial"/>
        <family val="2"/>
        <scheme val="minor"/>
      </rPr>
      <t>".</t>
    </r>
  </si>
  <si>
    <r>
      <t>מתבקש להחליף את המילים: "</t>
    </r>
    <r>
      <rPr>
        <b/>
        <sz val="12"/>
        <color theme="1"/>
        <rFont val="Arial"/>
        <family val="2"/>
        <scheme val="minor"/>
      </rPr>
      <t>לשביעות רצונו"</t>
    </r>
    <r>
      <rPr>
        <sz val="12"/>
        <color theme="1"/>
        <rFont val="Arial"/>
        <family val="2"/>
        <scheme val="minor"/>
      </rPr>
      <t xml:space="preserve"> במילים: "</t>
    </r>
    <r>
      <rPr>
        <b/>
        <sz val="12"/>
        <color theme="1"/>
        <rFont val="Arial"/>
        <family val="2"/>
        <scheme val="minor"/>
      </rPr>
      <t>בהתאם להוראות מכרז זה</t>
    </r>
    <r>
      <rPr>
        <sz val="12"/>
        <color theme="1"/>
        <rFont val="Arial"/>
        <family val="2"/>
        <scheme val="minor"/>
      </rPr>
      <t>".</t>
    </r>
  </si>
  <si>
    <r>
      <t xml:space="preserve">עקרונות ביצוע הצמדה.
מבקשים לבצע שינוי בעקרונות ההצמדה, עבור כבלים המכילים נחושת .
</t>
    </r>
    <r>
      <rPr>
        <b/>
        <sz val="12"/>
        <color theme="1"/>
        <rFont val="Arial"/>
        <family val="2"/>
        <scheme val="minor"/>
      </rPr>
      <t>כמקובל בעולם הכבלים, מחירי הבסיס מוצמדים למחיר הנחושת בבורסת ה-LME  (יחסית למשקל הנחושת בכל כבל).</t>
    </r>
    <r>
      <rPr>
        <sz val="12"/>
        <color theme="1"/>
        <rFont val="Arial"/>
        <family val="2"/>
        <scheme val="minor"/>
      </rPr>
      <t xml:space="preserve">
הצמדה למדד המחירים לצרכן בלבד מתעלמת מההשפעה המשמעותית של שינויים במחיר הנחושת על מחיר הכבל. הצמדה למחיר הנחושת כאשר הבסיס קבוע היא הדרך המקובלת במכרזים של כבלים, כמו בחח"י וגופים מוסדיים אחרים.</t>
    </r>
  </si>
  <si>
    <r>
      <t xml:space="preserve">עקרונות ביצוע הצמדה
מבקשים לבצע שינוי בעקרונות ההצמדה, עבור כבלים המכילים נחושת .
</t>
    </r>
    <r>
      <rPr>
        <b/>
        <sz val="12"/>
        <color theme="1"/>
        <rFont val="Arial"/>
        <family val="2"/>
        <scheme val="minor"/>
      </rPr>
      <t>כמקובל בעולם הכבלים, מחירי הבסיס מוצמדים למחיר הנחושת בבורסת ה-LME  (יחסית למשקל הנחושת בכל כבל).</t>
    </r>
    <r>
      <rPr>
        <sz val="12"/>
        <color theme="1"/>
        <rFont val="Arial"/>
        <family val="2"/>
        <scheme val="minor"/>
      </rPr>
      <t xml:space="preserve">
הצמדה למדד המחירים לצרכן בלבד מתעלמת מההשפעה המשמעותית של שינויים במחיר הנחושת על מחיר הכבל. הצמדה למחיר הנחושת כאשר הבסיס קבוע היא הדרך המקובלת במכרזים של כבלים, כמו בחח"י וגופים מוסדיים אחרים.</t>
    </r>
  </si>
  <si>
    <r>
      <t xml:space="preserve">ע"פ נוסח חוק חובת המכרזים סעיף 3א (תיקון 24) צריכה להיות העדפה של רכישת </t>
    </r>
    <r>
      <rPr>
        <b/>
        <sz val="12"/>
        <color theme="1"/>
        <rFont val="Arial"/>
        <family val="2"/>
        <scheme val="minor"/>
      </rPr>
      <t>טובין</t>
    </r>
    <r>
      <rPr>
        <sz val="12"/>
        <color theme="1"/>
        <rFont val="Arial"/>
        <family val="2"/>
        <scheme val="minor"/>
      </rPr>
      <t xml:space="preserve"> של תוצרת מקומית, יצרן ישראלי עבור מכרזים למשרדי ממשלה ויחידות סמך,
מדוע אם כן, לא נמצא תעדוף לתוצרת כחול/לבן כמוגדר בחוק?</t>
    </r>
  </si>
  <si>
    <r>
      <t>מתבקש למחוק את המילים: "</t>
    </r>
    <r>
      <rPr>
        <b/>
        <sz val="12"/>
        <color theme="1"/>
        <rFont val="Arial"/>
        <family val="2"/>
        <scheme val="minor"/>
      </rPr>
      <t>לטובתו ולטובת מדינת ישראל, משרד האוצר, משרדי ממשלה נוספים, יחידות הסמך וגופים נלווים</t>
    </r>
    <r>
      <rPr>
        <sz val="12"/>
        <color theme="1"/>
        <rFont val="Arial"/>
        <family val="2"/>
        <scheme val="minor"/>
      </rPr>
      <t>". כמו כן,מתבקש להחליף את המילים "</t>
    </r>
    <r>
      <rPr>
        <b/>
        <sz val="12"/>
        <color theme="1"/>
        <rFont val="Arial"/>
        <family val="2"/>
        <scheme val="minor"/>
      </rPr>
      <t>לא יפחתו מ</t>
    </r>
    <r>
      <rPr>
        <sz val="12"/>
        <color theme="1"/>
        <rFont val="Arial"/>
        <family val="2"/>
        <scheme val="minor"/>
      </rPr>
      <t>" במילים: "</t>
    </r>
    <r>
      <rPr>
        <b/>
        <sz val="12"/>
        <color theme="1"/>
        <rFont val="Arial"/>
        <family val="2"/>
        <scheme val="minor"/>
      </rPr>
      <t>על פ</t>
    </r>
    <r>
      <rPr>
        <sz val="12"/>
        <color theme="1"/>
        <rFont val="Arial"/>
        <family val="2"/>
        <scheme val="minor"/>
      </rPr>
      <t>י".</t>
    </r>
  </si>
  <si>
    <r>
      <t>מתבקש לעדכן את הסעיף באופן הבא: "</t>
    </r>
    <r>
      <rPr>
        <b/>
        <sz val="12"/>
        <color theme="1"/>
        <rFont val="Arial"/>
        <family val="2"/>
        <scheme val="minor"/>
      </rPr>
      <t xml:space="preserve">ציוד קל לביצוע העבודות (עד 50,000 ₪ לפריט בודד), מתקנים קלים, כלי עבודה ואמצעי עזר – בערכם המלא; עד 1,000,000 ₪ </t>
    </r>
    <r>
      <rPr>
        <sz val="12"/>
        <color theme="1"/>
        <rFont val="Arial"/>
        <family val="2"/>
        <scheme val="minor"/>
      </rPr>
      <t>".</t>
    </r>
  </si>
  <si>
    <r>
      <t>מתבקש להוסיף לאחר המילים "</t>
    </r>
    <r>
      <rPr>
        <b/>
        <sz val="12"/>
        <color theme="1"/>
        <rFont val="Arial"/>
        <family val="2"/>
        <scheme val="minor"/>
      </rPr>
      <t>גבול אחריות</t>
    </r>
    <r>
      <rPr>
        <sz val="12"/>
        <color theme="1"/>
        <rFont val="Arial"/>
        <family val="2"/>
        <scheme val="minor"/>
      </rPr>
      <t>" את המילים: "</t>
    </r>
    <r>
      <rPr>
        <b/>
        <sz val="12"/>
        <color theme="1"/>
        <rFont val="Arial"/>
        <family val="2"/>
        <scheme val="minor"/>
      </rPr>
      <t>10% מערך העבודה המבוטחת</t>
    </r>
    <r>
      <rPr>
        <sz val="12"/>
        <color theme="1"/>
        <rFont val="Arial"/>
        <family val="2"/>
        <scheme val="minor"/>
      </rPr>
      <t>".</t>
    </r>
  </si>
  <si>
    <r>
      <t>מתבקש למחוק את המילים "</t>
    </r>
    <r>
      <rPr>
        <b/>
        <sz val="12"/>
        <color theme="1"/>
        <rFont val="Arial"/>
        <family val="2"/>
        <scheme val="minor"/>
      </rPr>
      <t>לא יפחת מ</t>
    </r>
    <r>
      <rPr>
        <sz val="12"/>
        <color theme="1"/>
        <rFont val="Arial"/>
        <family val="2"/>
        <scheme val="minor"/>
      </rPr>
      <t>".</t>
    </r>
  </si>
  <si>
    <r>
      <t>מתבקש כי לאחר המילים: "</t>
    </r>
    <r>
      <rPr>
        <b/>
        <sz val="12"/>
        <color theme="1"/>
        <rFont val="Arial"/>
        <family val="2"/>
        <scheme val="minor"/>
      </rPr>
      <t>ויועצים</t>
    </r>
    <r>
      <rPr>
        <sz val="12"/>
        <color theme="1"/>
        <rFont val="Arial"/>
        <family val="2"/>
        <scheme val="minor"/>
      </rPr>
      <t>" יבואו המילים: "</t>
    </r>
    <r>
      <rPr>
        <b/>
        <sz val="12"/>
        <color theme="1"/>
        <rFont val="Arial"/>
        <family val="2"/>
        <scheme val="minor"/>
      </rPr>
      <t>10% מערך העבודה המבוטחת</t>
    </r>
    <r>
      <rPr>
        <sz val="12"/>
        <color theme="1"/>
        <rFont val="Arial"/>
        <family val="2"/>
        <scheme val="minor"/>
      </rPr>
      <t>".</t>
    </r>
  </si>
  <si>
    <r>
      <t>מתבקש למחוק את המילים: "</t>
    </r>
    <r>
      <rPr>
        <b/>
        <sz val="12"/>
        <color theme="1"/>
        <rFont val="Arial"/>
        <family val="2"/>
        <scheme val="minor"/>
      </rPr>
      <t>לפחות</t>
    </r>
    <r>
      <rPr>
        <sz val="12"/>
        <color theme="1"/>
        <rFont val="Arial"/>
        <family val="2"/>
        <scheme val="minor"/>
      </rPr>
      <t>".</t>
    </r>
  </si>
  <si>
    <r>
      <t>מתבקש לעדכן את הסעיף באופן הבא: "</t>
    </r>
    <r>
      <rPr>
        <b/>
        <sz val="12"/>
        <color theme="1"/>
        <rFont val="Arial"/>
        <family val="2"/>
        <scheme val="minor"/>
      </rPr>
      <t>כיסוי נזק ישיר מתכנון לקוי, חומרים לקויים, עבודה לקויה בגבול אחריות של 20% מערך העבודה המבוטחת עד 5,000,000 ₪ למקרה ובמטבר על פי הפרק  בכפוף להשתתפות עצמית של הספק  על סך   20% מגובה הנזק, מינימום 200,000  ₪ , מקסימום 400,000 ₪"</t>
    </r>
    <r>
      <rPr>
        <sz val="12"/>
        <color theme="1"/>
        <rFont val="Arial"/>
        <family val="2"/>
        <scheme val="minor"/>
      </rPr>
      <t xml:space="preserve">. </t>
    </r>
  </si>
  <si>
    <r>
      <t>מתבקש למחוק את המילים: "</t>
    </r>
    <r>
      <rPr>
        <b/>
        <sz val="12"/>
        <color theme="1"/>
        <rFont val="Arial"/>
        <family val="2"/>
        <scheme val="minor"/>
      </rPr>
      <t>לא יפחת מסך</t>
    </r>
    <r>
      <rPr>
        <sz val="12"/>
        <color theme="1"/>
        <rFont val="Arial"/>
        <family val="2"/>
        <scheme val="minor"/>
      </rPr>
      <t>" ברישא הסעיף ואת המילה: "</t>
    </r>
    <r>
      <rPr>
        <b/>
        <sz val="12"/>
        <color theme="1"/>
        <rFont val="Arial"/>
        <family val="2"/>
        <scheme val="minor"/>
      </rPr>
      <t>(שנה)</t>
    </r>
    <r>
      <rPr>
        <sz val="12"/>
        <color theme="1"/>
        <rFont val="Arial"/>
        <family val="2"/>
        <scheme val="minor"/>
      </rPr>
      <t>" בסיפא הסעיף.</t>
    </r>
  </si>
  <si>
    <r>
      <t>מתבקש להוסיף את המילים: "</t>
    </r>
    <r>
      <rPr>
        <b/>
        <sz val="12"/>
        <color theme="1"/>
        <rFont val="Arial"/>
        <family val="2"/>
        <scheme val="minor"/>
      </rPr>
      <t>בשל תביעה שתוגש לראשונה במשך תקופת הביטוח</t>
    </r>
    <r>
      <rPr>
        <sz val="12"/>
        <color theme="1"/>
        <rFont val="Arial"/>
        <family val="2"/>
        <scheme val="minor"/>
      </rPr>
      <t>" בסיפא הסעיף.</t>
    </r>
  </si>
  <si>
    <r>
      <t>מתבקש להוסיף את המילים: "</t>
    </r>
    <r>
      <rPr>
        <b/>
        <sz val="12"/>
        <color theme="1"/>
        <rFont val="Arial"/>
        <family val="2"/>
        <scheme val="minor"/>
      </rPr>
      <t>ובלבד שלא נערך ביטוח אחר המכסה אותה חבות</t>
    </r>
    <r>
      <rPr>
        <sz val="12"/>
        <color theme="1"/>
        <rFont val="Arial"/>
        <family val="2"/>
        <scheme val="minor"/>
      </rPr>
      <t>" בסיפא הסעיף.</t>
    </r>
  </si>
  <si>
    <r>
      <t>מתבקש להוסיף את המילים: "</t>
    </r>
    <r>
      <rPr>
        <b/>
        <sz val="12"/>
        <color theme="1"/>
        <rFont val="Arial"/>
        <family val="2"/>
        <scheme val="minor"/>
      </rPr>
      <t xml:space="preserve">לענין ההתקשרות נשוא אישור זה </t>
    </r>
    <r>
      <rPr>
        <sz val="12"/>
        <color theme="1"/>
        <rFont val="Arial"/>
        <family val="2"/>
        <scheme val="minor"/>
      </rPr>
      <t>" ברישא הסעיף.</t>
    </r>
  </si>
  <si>
    <r>
      <t>מתבקש למחוק את המילים: "</t>
    </r>
    <r>
      <rPr>
        <b/>
        <sz val="12"/>
        <color theme="1"/>
        <rFont val="Arial"/>
        <family val="2"/>
        <scheme val="minor"/>
      </rPr>
      <t>לא יפחתו מהמקובל</t>
    </r>
    <r>
      <rPr>
        <sz val="12"/>
        <color theme="1"/>
        <rFont val="Arial"/>
        <family val="2"/>
        <scheme val="minor"/>
      </rPr>
      <t>".</t>
    </r>
  </si>
  <si>
    <r>
      <t>מתבקש להוסיף את המילים: "</t>
    </r>
    <r>
      <rPr>
        <b/>
        <sz val="12"/>
        <color theme="1"/>
        <rFont val="Arial"/>
        <family val="2"/>
        <scheme val="minor"/>
      </rPr>
      <t>אך מוסכם בזה כי אין בביטול החריג כאמור כדי לגרוע מזכויות המבטחת וחובות המבוטח על פי חוק חוזה הביטוח, תשמ"א-1981, וזאת בכפוף לאמור באישור זה</t>
    </r>
    <r>
      <rPr>
        <sz val="12"/>
        <color theme="1"/>
        <rFont val="Arial"/>
        <family val="2"/>
        <scheme val="minor"/>
      </rPr>
      <t>" בסיפא הסעיף.</t>
    </r>
  </si>
  <si>
    <r>
      <t>מתבקש למחוק את המילים: "</t>
    </r>
    <r>
      <rPr>
        <b/>
        <sz val="12"/>
        <color theme="1"/>
        <rFont val="Arial"/>
        <family val="2"/>
        <scheme val="minor"/>
      </rPr>
      <t>לא יפחת מ</t>
    </r>
    <r>
      <rPr>
        <sz val="12"/>
        <color theme="1"/>
        <rFont val="Arial"/>
        <family val="2"/>
        <scheme val="minor"/>
      </rPr>
      <t>".</t>
    </r>
  </si>
  <si>
    <r>
      <t>מתבקש להוסיף לאחר המילה: "</t>
    </r>
    <r>
      <rPr>
        <b/>
        <sz val="12"/>
        <color theme="1"/>
        <rFont val="Arial"/>
        <family val="2"/>
        <scheme val="minor"/>
      </rPr>
      <t>שלישי</t>
    </r>
    <r>
      <rPr>
        <sz val="12"/>
        <color theme="1"/>
        <rFont val="Arial"/>
        <family val="2"/>
        <scheme val="minor"/>
      </rPr>
      <t>" את המילים: "</t>
    </r>
    <r>
      <rPr>
        <b/>
        <sz val="12"/>
        <color theme="1"/>
        <rFont val="Arial"/>
        <family val="2"/>
        <scheme val="minor"/>
      </rPr>
      <t>למעט רכוש המכוסה על פי פרק א' לעיל</t>
    </r>
    <r>
      <rPr>
        <sz val="12"/>
        <color theme="1"/>
        <rFont val="Arial"/>
        <family val="2"/>
        <scheme val="minor"/>
      </rPr>
      <t xml:space="preserve">." </t>
    </r>
  </si>
  <si>
    <r>
      <t>מתבקש למחוק את המילים:"</t>
    </r>
    <r>
      <rPr>
        <b/>
        <sz val="12"/>
        <color theme="1"/>
        <rFont val="Arial"/>
        <family val="2"/>
        <scheme val="minor"/>
      </rPr>
      <t>לא יפחתו מהמקובל</t>
    </r>
    <r>
      <rPr>
        <sz val="12"/>
        <color theme="1"/>
        <rFont val="Arial"/>
        <family val="2"/>
        <scheme val="minor"/>
      </rPr>
      <t>".</t>
    </r>
  </si>
  <si>
    <r>
      <t>מתבקש לעדכן את הסעיף באופן הבא: "</t>
    </r>
    <r>
      <rPr>
        <b/>
        <sz val="12"/>
        <color theme="1"/>
        <rFont val="Arial"/>
        <family val="2"/>
        <scheme val="minor"/>
      </rPr>
      <t>חריג כוונה ו/או רשלנות רבתי מבוטל ככל שקיים,  אך מוסכם בזה כי אין בביטול החריג כאמור כדי לגרוע מזכויות המבטחת וחובות המבוטח על פי חוק חוזה הביטוח, תשמ"א-1981, וזאת בכפוף לאמור באישור זה</t>
    </r>
    <r>
      <rPr>
        <sz val="12"/>
        <color theme="1"/>
        <rFont val="Arial"/>
        <family val="2"/>
        <scheme val="minor"/>
      </rPr>
      <t>".</t>
    </r>
  </si>
  <si>
    <r>
      <t>מתבקש לעדכן את הסעיף באופן הבא: "</t>
    </r>
    <r>
      <rPr>
        <b/>
        <sz val="12"/>
        <color theme="1"/>
        <rFont val="Arial"/>
        <family val="2"/>
        <scheme val="minor"/>
      </rPr>
      <t>כל העובדים הקשורים בביצוע העבודות, כולל חבות כלי קבלנים, קבלני משנה ועובדיהם היה והמבוטחים ייחשבו כמעבידם</t>
    </r>
    <r>
      <rPr>
        <sz val="12"/>
        <color theme="1"/>
        <rFont val="Arial"/>
        <family val="2"/>
        <scheme val="minor"/>
      </rPr>
      <t>".</t>
    </r>
  </si>
  <si>
    <r>
      <t>מתבקש למחוק את המילים:</t>
    </r>
    <r>
      <rPr>
        <b/>
        <sz val="12"/>
        <color theme="1"/>
        <rFont val="Arial"/>
        <family val="2"/>
        <scheme val="minor"/>
      </rPr>
      <t xml:space="preserve"> "לשביעות רצון עורך המכרז</t>
    </r>
    <r>
      <rPr>
        <sz val="12"/>
        <color theme="1"/>
        <rFont val="Arial"/>
        <family val="2"/>
        <scheme val="minor"/>
      </rPr>
      <t>".</t>
    </r>
  </si>
  <si>
    <r>
      <t>1. מתבקש להוסיף בסוף הסעיף את המילים "</t>
    </r>
    <r>
      <rPr>
        <b/>
        <sz val="12"/>
        <color theme="1"/>
        <rFont val="Arial"/>
        <family val="2"/>
        <scheme val="minor"/>
      </rPr>
      <t>וזאת עד לגמר תקופת בדיקת הציוד כאמור בסעיפים 4.3.9.1-4.3.9.2 למכרז</t>
    </r>
    <r>
      <rPr>
        <sz val="12"/>
        <color theme="1"/>
        <rFont val="Arial"/>
        <family val="2"/>
        <scheme val="minor"/>
      </rPr>
      <t>".</t>
    </r>
  </si>
  <si>
    <r>
      <t xml:space="preserve">מתבקש להכפיף את סעיף 5 להסכם ואת נספח א' להסכם לכל החריגים המקובלים אשר לא יכללו במונח </t>
    </r>
    <r>
      <rPr>
        <b/>
        <sz val="12"/>
        <color theme="1"/>
        <rFont val="Arial"/>
        <family val="2"/>
        <scheme val="minor"/>
      </rPr>
      <t>"מידע":</t>
    </r>
    <r>
      <rPr>
        <sz val="12"/>
        <color theme="1"/>
        <rFont val="Arial"/>
        <family val="2"/>
        <scheme val="minor"/>
      </rPr>
      <t xml:space="preserve"> (א) מידע אשר, היה נחלת הכלל טרם הגעתו לספק ו/או למי מטעמו ו/או היה לנחלת הכלל לאחר הגעתו לספק ו/או למי מטעמו, שלא בשל מעשה או מחדל של הספק, והכול ממועד שבו הפך המידע לנחלת הכלל; ו/או (ב) מידע אשר הספק יידרש על ידי גוף רשמי של המדינה או על ידי בית משפט למוסרו; ו/או (ג) מידע שנמסר לספק ו/או למי מטעמו על ידי צד שלישי שלא תוך הפרה של חובת סודיות שבין אותו צד שלישי לבין הספק ו/או מי מטעמו ו/או שלא תוך הפרה של חובת סודיות בין אותו צד שלישי לבין הגורם שממנו קיבל את המידע הסודי".    </t>
    </r>
  </si>
  <si>
    <r>
      <t>מתבקש להחליף את המילים "</t>
    </r>
    <r>
      <rPr>
        <b/>
        <sz val="12"/>
        <color theme="1"/>
        <rFont val="Arial"/>
        <family val="2"/>
        <scheme val="minor"/>
      </rPr>
      <t>7</t>
    </r>
    <r>
      <rPr>
        <sz val="12"/>
        <color theme="1"/>
        <rFont val="Arial"/>
        <family val="2"/>
        <scheme val="minor"/>
      </rPr>
      <t xml:space="preserve"> </t>
    </r>
    <r>
      <rPr>
        <b/>
        <sz val="12"/>
        <color theme="1"/>
        <rFont val="Arial"/>
        <family val="2"/>
        <scheme val="minor"/>
      </rPr>
      <t>ימים</t>
    </r>
    <r>
      <rPr>
        <sz val="12"/>
        <color theme="1"/>
        <rFont val="Arial"/>
        <family val="2"/>
        <scheme val="minor"/>
      </rPr>
      <t>" במילים: "</t>
    </r>
    <r>
      <rPr>
        <b/>
        <sz val="12"/>
        <color theme="1"/>
        <rFont val="Arial"/>
        <family val="2"/>
        <scheme val="minor"/>
      </rPr>
      <t>7 ימי עבודה</t>
    </r>
    <r>
      <rPr>
        <sz val="12"/>
        <color theme="1"/>
        <rFont val="Arial"/>
        <family val="2"/>
        <scheme val="minor"/>
      </rPr>
      <t>" וכן למחוק את המילים "</t>
    </r>
    <r>
      <rPr>
        <b/>
        <sz val="12"/>
        <color theme="1"/>
        <rFont val="Arial"/>
        <family val="2"/>
        <scheme val="minor"/>
      </rPr>
      <t>או בגין התנהגות שאינה מקובלת ושאינה בתם לב</t>
    </r>
    <r>
      <rPr>
        <sz val="12"/>
        <color theme="1"/>
        <rFont val="Arial"/>
        <family val="2"/>
        <scheme val="minor"/>
      </rPr>
      <t>".</t>
    </r>
  </si>
  <si>
    <r>
      <t>מתבקש להחליף את המילים: "</t>
    </r>
    <r>
      <rPr>
        <b/>
        <sz val="12"/>
        <color theme="1"/>
        <rFont val="Arial"/>
        <family val="2"/>
        <scheme val="minor"/>
      </rPr>
      <t>לשביעות רצונו המלאה</t>
    </r>
    <r>
      <rPr>
        <sz val="12"/>
        <color theme="1"/>
        <rFont val="Arial"/>
        <family val="2"/>
        <scheme val="minor"/>
      </rPr>
      <t>" למילים: "</t>
    </r>
    <r>
      <rPr>
        <b/>
        <sz val="12"/>
        <color theme="1"/>
        <rFont val="Arial"/>
        <family val="2"/>
        <scheme val="minor"/>
      </rPr>
      <t>בהתאם להוראות הסכם זה</t>
    </r>
    <r>
      <rPr>
        <sz val="12"/>
        <color theme="1"/>
        <rFont val="Arial"/>
        <family val="2"/>
        <scheme val="minor"/>
      </rPr>
      <t xml:space="preserve">". </t>
    </r>
  </si>
  <si>
    <r>
      <t>מתבקש להחליף את המספר "</t>
    </r>
    <r>
      <rPr>
        <b/>
        <sz val="12"/>
        <color theme="1"/>
        <rFont val="Arial"/>
        <family val="2"/>
        <scheme val="minor"/>
      </rPr>
      <t>90</t>
    </r>
    <r>
      <rPr>
        <sz val="12"/>
        <color theme="1"/>
        <rFont val="Arial"/>
        <family val="2"/>
        <scheme val="minor"/>
      </rPr>
      <t>" במספר "</t>
    </r>
    <r>
      <rPr>
        <b/>
        <sz val="12"/>
        <color theme="1"/>
        <rFont val="Arial"/>
        <family val="2"/>
        <scheme val="minor"/>
      </rPr>
      <t>60</t>
    </r>
    <r>
      <rPr>
        <sz val="12"/>
        <color theme="1"/>
        <rFont val="Arial"/>
        <family val="2"/>
        <scheme val="minor"/>
      </rPr>
      <t>".</t>
    </r>
  </si>
  <si>
    <r>
      <t>מתבקש כי מכל שיפוי כאמור יוחרגו נזקים</t>
    </r>
    <r>
      <rPr>
        <b/>
        <sz val="12"/>
        <color theme="1"/>
        <rFont val="Arial"/>
        <family val="2"/>
        <scheme val="minor"/>
      </rPr>
      <t xml:space="preserve"> </t>
    </r>
    <r>
      <rPr>
        <sz val="12"/>
        <color theme="1"/>
        <rFont val="Arial"/>
        <family val="2"/>
        <scheme val="minor"/>
      </rPr>
      <t xml:space="preserve">עקיפים ותוצאתיים וכי השיפוי יהיה בגין נזקים ישירים בלבד, על פי פס"ד חלוט שביצועו לא עוכב ושניתנה לספק הזדמנות להתגונן בפניו וכן שעורך המכרז לא יהיה רשאי להגיע להסדרים ו/או להסדרי פשרה ללא הסכמתו של הספק, מראש ובכתב.  </t>
    </r>
  </si>
  <si>
    <r>
      <t>מתבקש להוסיף את המילים: "</t>
    </r>
    <r>
      <rPr>
        <b/>
        <sz val="12"/>
        <color theme="1"/>
        <rFont val="Arial"/>
        <family val="2"/>
        <scheme val="minor"/>
      </rPr>
      <t>ובלבד שזכויות הספק על פי הסכם זה לא תיפגענה</t>
    </r>
    <r>
      <rPr>
        <sz val="12"/>
        <color theme="1"/>
        <rFont val="Arial"/>
        <family val="2"/>
        <scheme val="minor"/>
      </rPr>
      <t>".</t>
    </r>
  </si>
  <si>
    <r>
      <t>מתבקש למחוק את המילים: "</t>
    </r>
    <r>
      <rPr>
        <b/>
        <sz val="12"/>
        <color theme="1"/>
        <rFont val="Arial"/>
        <family val="2"/>
        <scheme val="minor"/>
      </rPr>
      <t>ללא צורך במתן הודעה מוקדמת לספק, מיידית</t>
    </r>
    <r>
      <rPr>
        <sz val="12"/>
        <color theme="1"/>
        <rFont val="Arial"/>
        <family val="2"/>
        <scheme val="minor"/>
      </rPr>
      <t>" ומתבקש להוסיף את המילים: "</t>
    </r>
    <r>
      <rPr>
        <b/>
        <sz val="12"/>
        <color theme="1"/>
        <rFont val="Arial"/>
        <family val="2"/>
        <scheme val="minor"/>
      </rPr>
      <t>תינתן לספק התראה של 14 ימים בטרם ביטול ההסכם</t>
    </r>
    <r>
      <rPr>
        <sz val="12"/>
        <color theme="1"/>
        <rFont val="Arial"/>
        <family val="2"/>
        <scheme val="minor"/>
      </rPr>
      <t>".</t>
    </r>
  </si>
  <si>
    <r>
      <t>מתבקש למחוק את המילים: "</t>
    </r>
    <r>
      <rPr>
        <b/>
        <sz val="12"/>
        <color theme="1"/>
        <rFont val="Arial"/>
        <family val="2"/>
        <scheme val="minor"/>
      </rPr>
      <t>הסתלק מביצוע ההסכם</t>
    </r>
    <r>
      <rPr>
        <sz val="12"/>
        <color theme="1"/>
        <rFont val="Arial"/>
        <family val="2"/>
        <scheme val="minor"/>
      </rPr>
      <t>". קיימים סעיפים פרטניים שמתייחסים להפרת ההסכם.</t>
    </r>
  </si>
  <si>
    <r>
      <t>מתבקש להחליף את המספר: "</t>
    </r>
    <r>
      <rPr>
        <b/>
        <sz val="12"/>
        <rFont val="Arial"/>
        <family val="2"/>
        <scheme val="minor"/>
      </rPr>
      <t>30</t>
    </r>
    <r>
      <rPr>
        <sz val="12"/>
        <rFont val="Arial"/>
        <family val="2"/>
        <scheme val="minor"/>
      </rPr>
      <t>" במספר: "</t>
    </r>
    <r>
      <rPr>
        <b/>
        <sz val="12"/>
        <rFont val="Arial"/>
        <family val="2"/>
        <scheme val="minor"/>
      </rPr>
      <t>90</t>
    </r>
    <r>
      <rPr>
        <sz val="12"/>
        <rFont val="Arial"/>
        <family val="2"/>
        <scheme val="minor"/>
      </rPr>
      <t>" ובהתאמה, להחליף את המספר "</t>
    </r>
    <r>
      <rPr>
        <b/>
        <sz val="12"/>
        <rFont val="Arial"/>
        <family val="2"/>
        <scheme val="minor"/>
      </rPr>
      <t>30</t>
    </r>
    <r>
      <rPr>
        <sz val="12"/>
        <rFont val="Arial"/>
        <family val="2"/>
        <scheme val="minor"/>
      </rPr>
      <t>" במספר "</t>
    </r>
    <r>
      <rPr>
        <b/>
        <sz val="12"/>
        <rFont val="Arial"/>
        <family val="2"/>
        <scheme val="minor"/>
      </rPr>
      <t>90</t>
    </r>
    <r>
      <rPr>
        <sz val="12"/>
        <rFont val="Arial"/>
        <family val="2"/>
        <scheme val="minor"/>
      </rPr>
      <t>" בסעיף 0.2.1 למכרז (הגדרת "</t>
    </r>
    <r>
      <rPr>
        <b/>
        <sz val="12"/>
        <rFont val="Arial"/>
        <family val="2"/>
        <scheme val="minor"/>
      </rPr>
      <t>תקופת הרכש</t>
    </r>
    <r>
      <rPr>
        <sz val="12"/>
        <rFont val="Arial"/>
        <family val="2"/>
        <scheme val="minor"/>
      </rPr>
      <t>").</t>
    </r>
  </si>
  <si>
    <r>
      <t>מתבקש להוסיף את המילים: "</t>
    </r>
    <r>
      <rPr>
        <b/>
        <sz val="12"/>
        <color theme="1"/>
        <rFont val="Arial"/>
        <family val="2"/>
        <scheme val="minor"/>
      </rPr>
      <t>ואשר לא קיבלו את אישורו של עורך המכרז</t>
    </r>
    <r>
      <rPr>
        <sz val="12"/>
        <color theme="1"/>
        <rFont val="Arial"/>
        <family val="2"/>
        <scheme val="minor"/>
      </rPr>
      <t>".</t>
    </r>
  </si>
  <si>
    <r>
      <t>מתבקש להוסיף לאחר המילים: "</t>
    </r>
    <r>
      <rPr>
        <b/>
        <sz val="12"/>
        <color theme="1"/>
        <rFont val="Arial"/>
        <family val="2"/>
        <scheme val="minor"/>
      </rPr>
      <t>על ידי עורך המכרז או המזמין</t>
    </r>
    <r>
      <rPr>
        <sz val="12"/>
        <color theme="1"/>
        <rFont val="Arial"/>
        <family val="2"/>
        <scheme val="minor"/>
      </rPr>
      <t>" את המילים: "</t>
    </r>
    <r>
      <rPr>
        <b/>
        <sz val="12"/>
        <color theme="1"/>
        <rFont val="Arial"/>
        <family val="2"/>
        <scheme val="minor"/>
      </rPr>
      <t>ובהתאם לשירותים שימשיך לספק, מתחייב עורך המכרז לשלם לו את התמורה</t>
    </r>
    <r>
      <rPr>
        <sz val="12"/>
        <color theme="1"/>
        <rFont val="Arial"/>
        <family val="2"/>
        <scheme val="minor"/>
      </rPr>
      <t>".</t>
    </r>
  </si>
  <si>
    <r>
      <t>מתבקש כי הפיצוי המוסכם בגין חריגה מרמת השירות הקבוע בטבלה ההנקובה בסעיף 4.11.2, יהיה סעד יחיד ובלעדי ביחס לחריגות אלו. משמעות המונח "פיצוי מוסכם" הוא הסעד המסתבר אותו צופים הצדדים בגין הפרה/חריגה ספציפית ולכן, על הפיצוי המוסכם להוות סעד סופי. נוכח האמור, מתבקש למחוק את הפיסקה: "</t>
    </r>
    <r>
      <rPr>
        <b/>
        <sz val="12"/>
        <color theme="1"/>
        <rFont val="Arial"/>
        <family val="2"/>
        <scheme val="minor"/>
      </rPr>
      <t>וכן זכאי הוא לחלט את ערבות הביצוע שהופקדה על ידי הספק או חלק ממנה, לצורך גביית הפיצוי</t>
    </r>
    <r>
      <rPr>
        <sz val="12"/>
        <color theme="1"/>
        <rFont val="Arial"/>
        <family val="2"/>
        <scheme val="minor"/>
      </rPr>
      <t>".</t>
    </r>
  </si>
  <si>
    <r>
      <t>מתבקש כי לאחר המילים: "</t>
    </r>
    <r>
      <rPr>
        <b/>
        <sz val="12"/>
        <color theme="1"/>
        <rFont val="Arial"/>
        <family val="2"/>
        <scheme val="minor"/>
      </rPr>
      <t>לקזז כל סכום, כולל סכום הפיצויים המוסכמים, שחייב לו הספק מכל סכום שהוא חייב לספק</t>
    </r>
    <r>
      <rPr>
        <sz val="12"/>
        <color theme="1"/>
        <rFont val="Arial"/>
        <family val="2"/>
        <scheme val="minor"/>
      </rPr>
      <t>" יתווספו המילים: "</t>
    </r>
    <r>
      <rPr>
        <b/>
        <sz val="12"/>
        <color theme="1"/>
        <rFont val="Arial"/>
        <family val="2"/>
        <scheme val="minor"/>
      </rPr>
      <t>לאחר שניתנה על כך הודעה לספק, מראש ובכתב</t>
    </r>
    <r>
      <rPr>
        <sz val="12"/>
        <color theme="1"/>
        <rFont val="Arial"/>
        <family val="2"/>
        <scheme val="minor"/>
      </rPr>
      <t xml:space="preserve">". </t>
    </r>
  </si>
  <si>
    <r>
      <t xml:space="preserve">כבלי דטה וכבלי טלפון ביחד 50 מליון דולר תנאי סף - </t>
    </r>
    <r>
      <rPr>
        <sz val="12"/>
        <color rgb="FF000000"/>
        <rFont val="Arial"/>
        <family val="2"/>
        <scheme val="minor"/>
      </rPr>
      <t>במכרז  העוסק בעיקרו בתשתיות מיחשוב, לא הגיוני שכמות יצור של כבלי טלפון שהם כבלים מאוד יקרים בכסף (יש בהם הרבה זוגות) יהיה קרטריון מעבר סף ליצור כבלי דטה ,דרישה זאת מאפשרת לחברות שעיקר יצורם הוא של כבלי טלפון לעמוד בדרישה , ללא שום קושי ללא קביעה של שום סף לגבי יצור של כבלי דטה בפועל</t>
    </r>
  </si>
  <si>
    <r>
      <t xml:space="preserve"> EU Regulation 305/2011 - CPR הינו רלוונטי לכבלים הורזינטליים בלבד ואינו רלוונטי למחברים, מגשרים וציוד קצה. לכן יש למחוק את דרישות CPR ממוצרים אלו.</t>
    </r>
    <r>
      <rPr>
        <b/>
        <sz val="12"/>
        <color theme="1"/>
        <rFont val="Arial"/>
        <family val="2"/>
        <scheme val="minor"/>
      </rPr>
      <t xml:space="preserve"> </t>
    </r>
    <r>
      <rPr>
        <sz val="12"/>
        <color theme="1"/>
        <rFont val="Arial"/>
        <family val="2"/>
        <scheme val="minor"/>
      </rPr>
      <t>כל כבלי הרת"ם המיועדים להתקנה פנימית יהיו בעלי סיווג רשמי לפי אחת הרמות של התקן האירופי EN 13501 ומוסמכים ע"י מעבדה מוכרת ע"י האיחוד האירופי (EU NOTIFIED BODY) לפי דרישות Construction Material Directive (CPR). רמת הסיווג המינימלית תהיה Cca-s1,d1,a1.</t>
    </r>
  </si>
  <si>
    <r>
      <t>CPR EN-50399 הינו רלוונטי לכבלים הורזינטליים בלבד ואינו רלוונטי למחברים, מגשרים וציוד קצה. לכן יש למחוק את דרישות CPR ממוצרים אלו.</t>
    </r>
    <r>
      <rPr>
        <b/>
        <sz val="12"/>
        <color theme="1"/>
        <rFont val="Arial"/>
        <family val="2"/>
        <scheme val="minor"/>
      </rPr>
      <t xml:space="preserve"> </t>
    </r>
    <r>
      <rPr>
        <sz val="12"/>
        <color theme="1"/>
        <rFont val="Arial"/>
        <family val="2"/>
        <scheme val="minor"/>
      </rPr>
      <t>כל כבלי הרת"ם המיועדים להתקנה פנימית יהיו בעלי סיווג רשמי לפי אחת הרמות של התקן האירופי EN 13501 ומוסמכים ע"י מעבדה מוכרת ע"י האיחוד האירופי (EU NOTIFIED BODY) לפי דרישות Construction Material Directive (CPR). רמת הסיווג המינימלית תהיה Cca-s1,d1,a1.</t>
    </r>
  </si>
  <si>
    <r>
      <t xml:space="preserve">כתוב "יכלול מכסה מתכת אחורי להגנה מרעשים אלקטרומגנטיים". </t>
    </r>
    <r>
      <rPr>
        <sz val="12"/>
        <color rgb="FF000000"/>
        <rFont val="Arial"/>
        <family val="2"/>
        <scheme val="minor"/>
      </rPr>
      <t>אין צורך במכסה מתכתי כאשר כל המחברים הם בעלי סיכוך מתכתי מלא (ראה סעיף 1.1.3.7.1)</t>
    </r>
  </si>
  <si>
    <r>
      <t xml:space="preserve">יכלול מכסה מתכת אחורי להגנה מרעשים אלקטרומגנטיים. </t>
    </r>
    <r>
      <rPr>
        <sz val="12"/>
        <color rgb="FF000000"/>
        <rFont val="Arial"/>
        <family val="2"/>
        <scheme val="minor"/>
      </rPr>
      <t>אין צורך במכסה מתכתי כאשר כל המחברים הם בעלי סיכוך מתכתי מלא (ראה סעיף 1.1.3.7.1)</t>
    </r>
  </si>
  <si>
    <r>
      <t xml:space="preserve">לוחות ניתוב בתחום הטלפוניה יהיו לוחות של 50 מחברי UTP CAT-5E. </t>
    </r>
    <r>
      <rPr>
        <sz val="12"/>
        <color rgb="FF000000"/>
        <rFont val="Arial"/>
        <family val="2"/>
        <scheme val="minor"/>
      </rPr>
      <t xml:space="preserve">תיקון: לוחות הניתוב לטלפוניה יכילו 50 שקעים מסוג Category 3 (עם שני זוגות חוטים בכל שקע). </t>
    </r>
    <r>
      <rPr>
        <sz val="12"/>
        <color theme="1"/>
        <rFont val="Arial"/>
        <family val="2"/>
        <scheme val="minor"/>
      </rPr>
      <t>תקן CAT-5E מחייב 4 זוגות (8 חוטים לכל שקע) מה שאינו רלוונטי בפנלים של טלפוניה כיוון שיש שימוש רק ב 2 זוגות (4 חוטים)  של 50 פורטים ב 1U.</t>
    </r>
  </si>
  <si>
    <r>
      <t xml:space="preserve">לוחות ניתוב בתחום הטלפוניה יהיו לוחות של 50 מחברים  .UTP CAT5E . </t>
    </r>
    <r>
      <rPr>
        <sz val="12"/>
        <color rgb="FF000000"/>
        <rFont val="Arial"/>
        <family val="2"/>
        <scheme val="minor"/>
      </rPr>
      <t>תיקון: לוחות הניתוב לטלפוניה יכילו 50 שקעים מסוג Category 3 (עם שני זוגות חוטים בכל שקע).</t>
    </r>
    <r>
      <rPr>
        <sz val="12"/>
        <color theme="1"/>
        <rFont val="Arial"/>
        <family val="2"/>
        <scheme val="minor"/>
      </rPr>
      <t xml:space="preserve">תקן CAT5E מחייב 4 זוגות 8 חוטים לכול שקע מה שאינו רלוונטי בפנלי טלפוניה כי יש שימוש רק ב 2 זוגות 4 חוטים  של 50 פורטים ב 1U </t>
    </r>
  </si>
  <si>
    <r>
      <t xml:space="preserve">אישור המעבדה הבלתי תלויה יעשה על פי תקן ISO/IEC-11801-5, המגדיר את אורכי הקיצון עבור התקנות ב- </t>
    </r>
    <r>
      <rPr>
        <b/>
        <sz val="12"/>
        <color theme="1"/>
        <rFont val="Arial"/>
        <family val="2"/>
        <scheme val="minor"/>
      </rPr>
      <t>CHANNEL</t>
    </r>
    <r>
      <rPr>
        <sz val="12"/>
        <color theme="1"/>
        <rFont val="Arial"/>
        <family val="2"/>
        <scheme val="minor"/>
      </rPr>
      <t xml:space="preserve">:   DATA CENTERS  </t>
    </r>
    <r>
      <rPr>
        <b/>
        <sz val="12"/>
        <color theme="1"/>
        <rFont val="Arial"/>
        <family val="2"/>
        <scheme val="minor"/>
      </rPr>
      <t>קצר</t>
    </r>
    <r>
      <rPr>
        <sz val="12"/>
        <color theme="1"/>
        <rFont val="Arial"/>
        <family val="2"/>
        <scheme val="minor"/>
      </rPr>
      <t xml:space="preserve">: 5 מטר PERMANENT LINK אליו מחוברים 2 מגשרים באורך 1 מטר כל אחד.  אורך CHANNEL כולל: 7 מטר.     </t>
    </r>
    <r>
      <rPr>
        <b/>
        <sz val="12"/>
        <color theme="1"/>
        <rFont val="Arial"/>
        <family val="2"/>
        <scheme val="minor"/>
      </rPr>
      <t>CHANNEL</t>
    </r>
    <r>
      <rPr>
        <sz val="12"/>
        <color theme="1"/>
        <rFont val="Arial"/>
        <family val="2"/>
        <scheme val="minor"/>
      </rPr>
      <t xml:space="preserve"> </t>
    </r>
    <r>
      <rPr>
        <b/>
        <sz val="12"/>
        <color theme="1"/>
        <rFont val="Arial"/>
        <family val="2"/>
        <scheme val="minor"/>
      </rPr>
      <t>ארוך</t>
    </r>
    <r>
      <rPr>
        <sz val="12"/>
        <color theme="1"/>
        <rFont val="Arial"/>
        <family val="2"/>
        <scheme val="minor"/>
      </rPr>
      <t>:   26  מטר PERMANENT LINK אליו מחוברים 2 מגשרים באורך 2 מטר כל אחד.  אורך CHANNEL כולל: 30 מטר.צאנל קצר קשה יותר מאשר צאנל ארוך בגלל השפעת גלים חוזרים בין שני קצוות הצאנל הקרובים מאוד אחד לשיני ולכן מעבר צאנל ארוך אינו מבטיח שצאנל קצר יעבור לכן חובה לבדוק את שני מקרי הקיצון להבטיח שהציוד עומד</t>
    </r>
  </si>
  <si>
    <r>
      <t xml:space="preserve">  על אילו מהכבלים המתוארים במפרט זה לעמוד בדרישות תקן זה? </t>
    </r>
    <r>
      <rPr>
        <u/>
        <sz val="12"/>
        <color theme="1"/>
        <rFont val="Arial"/>
        <family val="2"/>
        <scheme val="minor"/>
      </rPr>
      <t xml:space="preserve">התקן מתייחס רק לכבלים להתקנה מחוץ למתקנים. </t>
    </r>
  </si>
  <si>
    <r>
      <t>CPR EN-50399 הינו רלוונטי לכבלים הורזינטליים בלבד ואינו רלוונטי למחברים, מגשרים וציוד קצה. לכן יש למחוק את דרישות CPR ממוצרים אלו.</t>
    </r>
    <r>
      <rPr>
        <b/>
        <sz val="12"/>
        <color theme="1"/>
        <rFont val="Arial"/>
        <family val="2"/>
        <scheme val="minor"/>
      </rPr>
      <t xml:space="preserve"> </t>
    </r>
  </si>
  <si>
    <r>
      <t xml:space="preserve">כרגע ההגדרה במפרט הטכני לכבל הנחושת </t>
    </r>
    <r>
      <rPr>
        <sz val="12"/>
        <rFont val="Arial"/>
        <family val="2"/>
        <scheme val="minor"/>
      </rPr>
      <t xml:space="preserve"> CAT8מבחינת תקן ה- HFFR הוא - CPR-CLASS </t>
    </r>
    <r>
      <rPr>
        <u/>
        <sz val="12"/>
        <rFont val="Arial"/>
        <family val="2"/>
        <scheme val="minor"/>
      </rPr>
      <t>CCA</t>
    </r>
    <r>
      <rPr>
        <sz val="12"/>
        <rFont val="Arial"/>
        <family val="2"/>
        <scheme val="minor"/>
      </rPr>
      <t xml:space="preserve">-S1,D1,A1, השאלה היא האם ניתן להציע CPR-CLASS </t>
    </r>
    <r>
      <rPr>
        <u/>
        <sz val="12"/>
        <rFont val="Arial"/>
        <family val="2"/>
        <scheme val="minor"/>
      </rPr>
      <t>DCA</t>
    </r>
    <r>
      <rPr>
        <sz val="12"/>
        <rFont val="Arial"/>
        <family val="2"/>
        <scheme val="minor"/>
      </rPr>
      <t>-S1,D1,A1? זה הרבה יותר מקובל בעולם.</t>
    </r>
  </si>
  <si>
    <r>
      <t>מתבקש להוסיף לאחר המונח: "</t>
    </r>
    <r>
      <rPr>
        <b/>
        <sz val="12"/>
        <color theme="1"/>
        <rFont val="Arial"/>
        <family val="2"/>
        <scheme val="minor"/>
      </rPr>
      <t>בקוטר 0.1mm</t>
    </r>
    <r>
      <rPr>
        <sz val="12"/>
        <color theme="1"/>
        <rFont val="Arial"/>
        <family val="2"/>
        <scheme val="minor"/>
      </rPr>
      <t>" את המילה: "</t>
    </r>
    <r>
      <rPr>
        <b/>
        <sz val="12"/>
        <color theme="1"/>
        <rFont val="Arial"/>
        <family val="2"/>
        <scheme val="minor"/>
      </rPr>
      <t>מינימום</t>
    </r>
    <r>
      <rPr>
        <sz val="12"/>
        <color theme="1"/>
        <rFont val="Arial"/>
        <family val="2"/>
        <scheme val="minor"/>
      </rPr>
      <t>".</t>
    </r>
  </si>
  <si>
    <r>
      <t xml:space="preserve">האם בכבל ה- </t>
    </r>
    <r>
      <rPr>
        <sz val="12"/>
        <rFont val="Arial"/>
        <family val="2"/>
        <scheme val="minor"/>
      </rPr>
      <t xml:space="preserve">CAT7A 23AWG 1000MHZ ניתן יהיה להציע 40% סיכוך ולא 55%. </t>
    </r>
  </si>
  <si>
    <r>
      <t xml:space="preserve">כרגע ההגדרה במפרט הטכני לכבלים האופטיים מבחינת תקן ה- </t>
    </r>
    <r>
      <rPr>
        <sz val="12"/>
        <rFont val="Arial"/>
        <family val="2"/>
        <scheme val="minor"/>
      </rPr>
      <t xml:space="preserve">HFFR הוא CPR-CLASS </t>
    </r>
    <r>
      <rPr>
        <u/>
        <sz val="12"/>
        <rFont val="Arial"/>
        <family val="2"/>
        <scheme val="minor"/>
      </rPr>
      <t>CCA</t>
    </r>
    <r>
      <rPr>
        <sz val="12"/>
        <rFont val="Arial"/>
        <family val="2"/>
        <scheme val="minor"/>
      </rPr>
      <t xml:space="preserve">-S2,D1,A1-S2,D1,A1. האם ניתן לאשר CPR-CLASS </t>
    </r>
    <r>
      <rPr>
        <u/>
        <sz val="12"/>
        <rFont val="Arial"/>
        <family val="2"/>
        <scheme val="minor"/>
      </rPr>
      <t>DCA</t>
    </r>
    <r>
      <rPr>
        <sz val="12"/>
        <rFont val="Arial"/>
        <family val="2"/>
        <scheme val="minor"/>
      </rPr>
      <t>-S2,D1,A1-S2,D1,A1?  זה הרבה יותר מקובל בעולם..  </t>
    </r>
  </si>
  <si>
    <r>
      <t>מתבקש לעדכן את הוראות המכרז כך שבכל מקום בו כתוב : "</t>
    </r>
    <r>
      <rPr>
        <b/>
        <sz val="12"/>
        <color theme="1"/>
        <rFont val="Arial"/>
        <family val="2"/>
        <scheme val="minor"/>
      </rPr>
      <t xml:space="preserve">בדרישות תקן CAT-8.2 S/FTP " </t>
    </r>
    <r>
      <rPr>
        <sz val="12"/>
        <color theme="1"/>
        <rFont val="Arial"/>
        <family val="2"/>
        <scheme val="minor"/>
      </rPr>
      <t>יבואו המילים: "</t>
    </r>
    <r>
      <rPr>
        <b/>
        <sz val="12"/>
        <color theme="1"/>
        <rFont val="Arial"/>
        <family val="2"/>
        <scheme val="minor"/>
      </rPr>
      <t>מבנה S/FTP ברמת ביצוע CAT-8.2 לפי דרישות סדרות התקנים הבאים: ISO/IEC 11801, IEC61156 או המקביל עבור CAT-7A, CAT-6A).</t>
    </r>
  </si>
  <si>
    <r>
      <t>בכל מקום במסמכי המכרז שמופיע מעטה חיצוני מוגן UV יש להוסיף: "</t>
    </r>
    <r>
      <rPr>
        <b/>
        <sz val="12"/>
        <color theme="1"/>
        <rFont val="Arial"/>
        <family val="2"/>
        <scheme val="minor"/>
      </rPr>
      <t>בדיקת עמידות הכבל בדרישות ה- RESISTANCE UV בהתאם לתקן ASTM G154."</t>
    </r>
  </si>
  <si>
    <r>
      <rPr>
        <b/>
        <sz val="12"/>
        <color theme="1"/>
        <rFont val="Arial"/>
        <family val="2"/>
        <scheme val="minor"/>
      </rPr>
      <t>נדרש שינוי בניסוח בהתאם למצורף.</t>
    </r>
    <r>
      <rPr>
        <sz val="12"/>
        <color theme="1"/>
        <rFont val="Arial"/>
        <family val="2"/>
        <scheme val="minor"/>
      </rPr>
      <t xml:space="preserve">
נימוק לשינויים המבוקשים  – 
המציע במכרז הוא אינו נציג של היצרן  אלא authorized reseller עבור מכרז זה .
אחריות יצרן 20 שנים – בהתאם למסמך תנאי אחריות יצרן. </t>
    </r>
  </si>
  <si>
    <r>
      <t>מתבקש להחליף את המילים:</t>
    </r>
    <r>
      <rPr>
        <b/>
        <sz val="12"/>
        <color theme="1"/>
        <rFont val="Arial"/>
        <family val="2"/>
        <scheme val="minor"/>
      </rPr>
      <t xml:space="preserve"> "לשביעות רצון עורך המכרז</t>
    </r>
    <r>
      <rPr>
        <sz val="12"/>
        <color theme="1"/>
        <rFont val="Arial"/>
        <family val="2"/>
        <scheme val="minor"/>
      </rPr>
      <t>" במילים: "</t>
    </r>
    <r>
      <rPr>
        <b/>
        <sz val="12"/>
        <color theme="1"/>
        <rFont val="Arial"/>
        <family val="2"/>
        <scheme val="minor"/>
      </rPr>
      <t>בהתאם להוראות מכרז זה</t>
    </r>
    <r>
      <rPr>
        <sz val="12"/>
        <color theme="1"/>
        <rFont val="Arial"/>
        <family val="2"/>
        <scheme val="minor"/>
      </rPr>
      <t>".</t>
    </r>
  </si>
  <si>
    <r>
      <t>מתבקש כי במקום המילים: "</t>
    </r>
    <r>
      <rPr>
        <b/>
        <sz val="12"/>
        <color theme="1"/>
        <rFont val="Arial"/>
        <family val="2"/>
        <scheme val="minor"/>
      </rPr>
      <t>זכויות קניין כלשהן</t>
    </r>
    <r>
      <rPr>
        <sz val="12"/>
        <color theme="1"/>
        <rFont val="Arial"/>
        <family val="2"/>
        <scheme val="minor"/>
      </rPr>
      <t>" יבוא המילים: "</t>
    </r>
    <r>
      <rPr>
        <b/>
        <sz val="12"/>
        <color theme="1"/>
        <rFont val="Arial"/>
        <family val="2"/>
        <scheme val="minor"/>
      </rPr>
      <t>זכויות קניין כאמור</t>
    </r>
    <r>
      <rPr>
        <sz val="12"/>
        <color theme="1"/>
        <rFont val="Arial"/>
        <family val="2"/>
        <scheme val="minor"/>
      </rPr>
      <t>".</t>
    </r>
  </si>
  <si>
    <r>
      <t xml:space="preserve">מתבקש להכפיף את סעיף 10 לכל החריגים המקובלים אשר לא יכללו במונח </t>
    </r>
    <r>
      <rPr>
        <b/>
        <sz val="12"/>
        <color theme="1"/>
        <rFont val="Arial"/>
        <family val="2"/>
        <scheme val="minor"/>
      </rPr>
      <t>"מידע":</t>
    </r>
    <r>
      <rPr>
        <sz val="12"/>
        <color theme="1"/>
        <rFont val="Arial"/>
        <family val="2"/>
        <scheme val="minor"/>
      </rPr>
      <t xml:space="preserve"> (א) מידע אשר, היה נחלת הכלל טרם הגעתו לספק ו/או למי מטעמו ו/או היה לנחלת הכלל לאחר הגעתו לספק ו/או למי מטעמו, שלא בשל מעשה או מחדל של הספק, והכול ממועד שבו הפך המידע לנחלת הכלל; ו/או (ב) מידע אשר הספק יידרש על ידי גוף רשמי של המדינה או על ידי בית משפט למוסרו; ו/או (ג) מידע שנמסר לספק ו/או למי מטעמו על ידי צד שלישי שלא תוך הפרה של חובת סודיות שבין אותו צד שלישי לבין הספק ו/או מי מטעמו ו/או שלא תוך הפרה של חובת סודיות בין אותו צד שלישי לבין הגורם שממנו קיבל את המידע הסודי".    </t>
    </r>
  </si>
  <si>
    <r>
      <t xml:space="preserve">מתבקש להכפיף את סעיף 6 לכל החריגים המקובלים אשר לא יכללו במונח </t>
    </r>
    <r>
      <rPr>
        <b/>
        <sz val="12"/>
        <color theme="1"/>
        <rFont val="Arial"/>
        <family val="2"/>
        <scheme val="minor"/>
      </rPr>
      <t>"מידע":</t>
    </r>
    <r>
      <rPr>
        <sz val="12"/>
        <color theme="1"/>
        <rFont val="Arial"/>
        <family val="2"/>
        <scheme val="minor"/>
      </rPr>
      <t xml:space="preserve"> (א) מידע אשר, היה נחלת הכלל טרם הגעתו לספק ו/או למי מטעמו ו/או היה לנחלת הכלל לאחר הגעתו לספק ו/או למי מטעמו, שלא בשל מעשה או מחדל של הספק, והכול ממועד שבו הפך המידע לנחלת הכלל; ו/או (ב) מידע אשר הספק יידרש על ידי גוף רשמי של המדינה או על ידי בית משפט למוסרו; ו/או (ג) מידע שנמסר לספק ו/או למי מטעמו על ידי צד שלישי שלא תוך הפרה של חובת סודיות שבין אותו צד שלישי לבין הספק ו/או מי מטעמו ו/או שלא תוך הפרה של חובת סודיות בין אותו צד שלישי לבין הגורם שממנו קיבל את המידע הסודי".    </t>
    </r>
  </si>
  <si>
    <r>
      <t>EU Regulation 305/2011 - CPR הינו רלוונטי לכבלים הורזינטליים בלבד ואינו רלוונטי למחברים, מגשרים וציוד קצה.  יש למחוק את דרישות CPR ממוצרים אלו.</t>
    </r>
    <r>
      <rPr>
        <b/>
        <sz val="12"/>
        <color theme="1"/>
        <rFont val="Arial"/>
        <family val="2"/>
        <scheme val="minor"/>
      </rPr>
      <t xml:space="preserve"> </t>
    </r>
    <r>
      <rPr>
        <sz val="12"/>
        <color theme="1"/>
        <rFont val="Arial"/>
        <family val="2"/>
        <scheme val="minor"/>
      </rPr>
      <t xml:space="preserve">הדרישה לתוצאות בדיקה בכל שקית אינה הגיונית ואינה מקובלת, ניתן לספק דוח בדיקות לכל מגשר בכל משלוח בצורה אלקטרונית. </t>
    </r>
  </si>
  <si>
    <r>
      <t>CPR EN-50399 הינו רלוונטי לכבלים הורזינטליים בלבד ואינו רלוונטי למחברים, מגשרים וציוד קצה. לכן יש למחוק את דרישות CPR ממוצרים אלו.</t>
    </r>
    <r>
      <rPr>
        <b/>
        <sz val="12"/>
        <color theme="1"/>
        <rFont val="Arial"/>
        <family val="2"/>
        <scheme val="minor"/>
      </rPr>
      <t xml:space="preserve"> </t>
    </r>
    <r>
      <rPr>
        <sz val="12"/>
        <color theme="1"/>
        <rFont val="Arial"/>
        <family val="2"/>
        <scheme val="minor"/>
      </rPr>
      <t xml:space="preserve">הדרישה לתוצאות בדיקה בכל שקית אינה הגיונית ואינה מקובלת, ניתן לספק דוח בדיקות לכל מגשר בכל משלוח בצורה אלקטרונית. </t>
    </r>
  </si>
  <si>
    <r>
      <t xml:space="preserve">נדרש להציע כבלים אופטיים להתקנות פנים Tight Buffer 900u מ 6 סיבים ועד 288 סיבים.
היצרן יוכל להציע עד 96 סיבים (כולל). </t>
    </r>
    <r>
      <rPr>
        <b/>
        <sz val="12"/>
        <color theme="1"/>
        <rFont val="Arial"/>
        <family val="2"/>
        <scheme val="minor"/>
      </rPr>
      <t xml:space="preserve"> נבקש לאשר שנדרש עד 96 סיבים בלבד.</t>
    </r>
  </si>
  <si>
    <r>
      <t xml:space="preserve">נדרש להציע כבלים אופטיים להתקנות פנים Tight Buffer 900u SM G657 מ 6 סיבים ועד 288 סיבים.
היצרן יוכל להציע עד 96 סיבים (כולל). </t>
    </r>
    <r>
      <rPr>
        <b/>
        <sz val="12"/>
        <color theme="1"/>
        <rFont val="Arial"/>
        <family val="2"/>
        <scheme val="minor"/>
      </rPr>
      <t xml:space="preserve"> נבקש לאשר שנדרש עד 96 סיבים בלבד.</t>
    </r>
  </si>
  <si>
    <r>
      <t xml:space="preserve">נדרש להציע כבלים אופטיים להתקנות פנים Tight Buffer 900u OM1 מ 6 סיבים ועד 288 סיבים.
היצרן יוכל להציע עד 96 סיבים (כולל). </t>
    </r>
    <r>
      <rPr>
        <b/>
        <sz val="12"/>
        <color theme="1"/>
        <rFont val="Arial"/>
        <family val="2"/>
        <scheme val="minor"/>
      </rPr>
      <t xml:space="preserve"> נבקש לאשר שנדרש עד 96 סיבים בלבד.</t>
    </r>
  </si>
  <si>
    <r>
      <t xml:space="preserve">נדרש להציע כבלים אופטיים להתקנות פנים Tight Buffer 900u OM3 מ 6 סיבים ועד 288 סיבים.
היצרן יוכל להציע עד 96 סיבים (כולל). </t>
    </r>
    <r>
      <rPr>
        <b/>
        <sz val="12"/>
        <color theme="1"/>
        <rFont val="Arial"/>
        <family val="2"/>
        <scheme val="minor"/>
      </rPr>
      <t xml:space="preserve"> נבקש לאשר שנדרש עד 96 סיבים בלבד.</t>
    </r>
  </si>
  <si>
    <r>
      <t xml:space="preserve">נדרש להציע כבלים אופטיים להתקנות פנים Tight Buffer 900u OM4 מ 6 סיבים ועד 288 סיבים.
היצרן יוכל להציע עד 96 סיבים (כולל). </t>
    </r>
    <r>
      <rPr>
        <b/>
        <sz val="12"/>
        <color theme="1"/>
        <rFont val="Arial"/>
        <family val="2"/>
        <scheme val="minor"/>
      </rPr>
      <t xml:space="preserve"> נבקש לאשר שנדרש עד 96 סיבים בלבד.</t>
    </r>
  </si>
  <si>
    <r>
      <t xml:space="preserve">נדרש להציע כבלים אופטיים להתקנות פנים Tight Buffer 900u OM5 מ 6 סיבים ועד 288 סיבים.
היצרן יוכל להציע עד 96 סיבים (כולל). </t>
    </r>
    <r>
      <rPr>
        <b/>
        <sz val="12"/>
        <color theme="1"/>
        <rFont val="Arial"/>
        <family val="2"/>
        <scheme val="minor"/>
      </rPr>
      <t xml:space="preserve"> נבקש לאשר שנדרש עד 96 סיבים בלבד.</t>
    </r>
  </si>
  <si>
    <r>
      <t xml:space="preserve">נדרש כבל טלפון מוליכים 0.6  מ"מ
</t>
    </r>
    <r>
      <rPr>
        <b/>
        <sz val="12"/>
        <color theme="1"/>
        <rFont val="Arial"/>
        <family val="2"/>
        <scheme val="minor"/>
      </rPr>
      <t>האם הדרישה היא למוליך בקוטר 0.6 מ"מ או 0.63 מ"מ</t>
    </r>
  </si>
  <si>
    <r>
      <t xml:space="preserve">נדרש כבלי טלפון מוליכים 0.6  מ"מ
</t>
    </r>
    <r>
      <rPr>
        <b/>
        <sz val="12"/>
        <color theme="1"/>
        <rFont val="Arial"/>
        <family val="2"/>
        <scheme val="minor"/>
      </rPr>
      <t>האם הדרישה היא למוליך בקוטר 0.6 מ"מ או 0.63 מ"מ</t>
    </r>
  </si>
  <si>
    <r>
      <t xml:space="preserve">כל יחידת בקרת אל-פסק תכלול מתאם סלולרי </t>
    </r>
    <r>
      <rPr>
        <u/>
        <sz val="12"/>
        <color theme="1"/>
        <rFont val="Arial"/>
        <family val="2"/>
        <scheme val="minor"/>
      </rPr>
      <t>אחד</t>
    </r>
    <r>
      <rPr>
        <sz val="12"/>
        <color theme="1"/>
        <rFont val="Arial"/>
        <family val="2"/>
        <scheme val="minor"/>
      </rPr>
      <t xml:space="preserve"> לכרטיס חיוג (SIM) . המתאם הסלולרי יכיל את כל הנדרש ממשקים, התחברות, הגדרה וההפעלה לפי דרישות המזמין.</t>
    </r>
  </si>
  <si>
    <t>מענה עורך המכרז</t>
  </si>
  <si>
    <t>אין שינוי במסמכי המכרז - מינהל הרכש פועל בהתאם לחוק חובת המכרזים, תשנ"ב - 1992 ותקנות חובת המכרזים, תשנ"ג - 1993</t>
  </si>
  <si>
    <t>בהתאם לאמור במסמכי המכרז, יש לצרף את המענה המילולי למכרז והמפרטים הטכניים בקובץ וורד + PDF, ואת המענה לכתב הכמויות (נספח 8) ואת האינדקס למפרטים הטכניים בקבצי EXCEL.</t>
  </si>
  <si>
    <t>ראו סעיף מעודכן  -  בנוסף, נדרש להגיש מפרט טכני עבור כל מוצר המוצע על ידי המציע.</t>
  </si>
  <si>
    <t>בכבלי הנחושת המוגדרים במכרז, אחד מחומרי הגלם הינו נחושת, נחושת הינה מתכת הנסחרת בבורסה למתכות בלונדון ושערה נקבע ברמה היומית. קביעת מחיר קבוע לתקופה ארוכה, הינה הימור לכל הצדדים הנוגעים בדבר, יש לקבוע הצמדה לנחושת ולדולר עבור מוצרים אלו בהתאם לכמות הנחושת במוצר.</t>
  </si>
  <si>
    <t>לא התקבל קובץ נפרד. בנוסף, בהתאם נוהל העברת שאלות ובירורים הקבוע במסמכי המכרז - לא ניתן לשאול שאלות בקובץ נפרד, ושאלות המוגשות באופן שונה מהנדרש לא ייענו.</t>
  </si>
  <si>
    <t>ראו מס"ד 237</t>
  </si>
  <si>
    <t>ראו מס"ד 239</t>
  </si>
  <si>
    <t>ראו מס"ד 241</t>
  </si>
  <si>
    <t>ראו מס"ד 243</t>
  </si>
  <si>
    <t>ראו מס"ד 245</t>
  </si>
  <si>
    <t>ראו מס"ד 247</t>
  </si>
  <si>
    <t>ראו מס"ד 251</t>
  </si>
  <si>
    <t>אין שינוי בדרישת הסעיף. התקנים מתייחסים לכל הציוד כולל הכבילה ו\או החיווט</t>
  </si>
  <si>
    <t>אין שינוי בדרישת הסעיף. התקנים מתייחסים לכל לוחות הניתוב ושקעי הקצה</t>
  </si>
  <si>
    <t>ראו מס"ד 259</t>
  </si>
  <si>
    <t>ראו מס"ד 267</t>
  </si>
  <si>
    <t>ראו מס"ד 275</t>
  </si>
  <si>
    <t>ראו מס"ד 283</t>
  </si>
  <si>
    <t>אין שינוי בדרישות המכרז</t>
  </si>
  <si>
    <t>ראו מס"ד 287</t>
  </si>
  <si>
    <t>ראו מס"ד 305</t>
  </si>
  <si>
    <t>ראו מס"ד 307</t>
  </si>
  <si>
    <t>ראו מס"ד 313</t>
  </si>
  <si>
    <t>ראו מס"ד 321</t>
  </si>
  <si>
    <t>ראו מס"ד 318</t>
  </si>
  <si>
    <t>אין שינוי בדרישת הסעיף. הסעיף הרשום בשאלה שגוי ואינו מדבר על עמידות במעיכה. הסעיף הנכון המדבר על עמידות זו הינו סעיף 2.5.7.8, וגם בו אין שינוי בדרישות הסעיף</t>
  </si>
  <si>
    <t>ראו מס"ד 330</t>
  </si>
  <si>
    <t>ראו מס"ד 333</t>
  </si>
  <si>
    <t>ראו מס"ד 378</t>
  </si>
  <si>
    <t>ראו מס"ד 382</t>
  </si>
  <si>
    <t>ראו מס"ד 395</t>
  </si>
  <si>
    <t>ראו מס"ד 392</t>
  </si>
  <si>
    <t>ראו מס"ד 389</t>
  </si>
  <si>
    <t>ראו מס"ד 409</t>
  </si>
  <si>
    <t>ראו מס"ד 443</t>
  </si>
  <si>
    <t>ראו מס"ד 444</t>
  </si>
  <si>
    <t>ראו מס"ד 450</t>
  </si>
  <si>
    <t>אין שינוי בדרישות הסעיף - הסעיף הרשום בשאלה אינו מתייחס לגידי הארקה.</t>
  </si>
  <si>
    <t>ראו מס"ד 454</t>
  </si>
  <si>
    <t>ראו מס"ד 285</t>
  </si>
  <si>
    <t>אין שינוי בדרישת הסעיף - ההבדל הוא כמות הסיבים בין הפתרונות בלבד.</t>
  </si>
  <si>
    <t>ראו מס"ד 236</t>
  </si>
  <si>
    <t>ראו מס"ד 537</t>
  </si>
  <si>
    <t>ראו מס"ד 540</t>
  </si>
  <si>
    <t>ראו מס"ד 544</t>
  </si>
  <si>
    <t>ראו מס"ד 555</t>
  </si>
  <si>
    <t>ראו מס"ד 578</t>
  </si>
  <si>
    <t>ראו מס"ד 583</t>
  </si>
  <si>
    <t>ראו מס"ד 774</t>
  </si>
  <si>
    <t>ראו מס"ד 758</t>
  </si>
  <si>
    <t>ראו מס"ד 677</t>
  </si>
  <si>
    <t>ראו מס"ד 724</t>
  </si>
  <si>
    <t>ראו מס"ד 730</t>
  </si>
  <si>
    <t>ראו מס"ד 677. כמו כן, אין שינוי בדרישת כמות הסיבים.</t>
  </si>
  <si>
    <t>ראו סעיף מעודכן. כמו כן, אין שינוי בדרישת כמות הסיבים.</t>
  </si>
  <si>
    <t>ראו מס"ד 735</t>
  </si>
  <si>
    <t>ראו מס"ד 740</t>
  </si>
  <si>
    <t>ראו מס"ד 745</t>
  </si>
  <si>
    <t>ראו מס"ד 749</t>
  </si>
  <si>
    <t>ראו מס"ד 754</t>
  </si>
  <si>
    <t>ראו מס"ד 760</t>
  </si>
  <si>
    <t>ראו מס"ד 763</t>
  </si>
  <si>
    <t>ראו מס"ד 637</t>
  </si>
  <si>
    <t>ראו מס"ד 655</t>
  </si>
  <si>
    <t>ראו מס"ד 634</t>
  </si>
  <si>
    <t>ראו סעיף 1.4.1 מעודכן</t>
  </si>
  <si>
    <t>ראו מס"ד 666</t>
  </si>
  <si>
    <t>ראו מס"ד 660</t>
  </si>
  <si>
    <t>ראו מס"ד 670</t>
  </si>
  <si>
    <t>ראו מס"ד 692</t>
  </si>
  <si>
    <t>ראו מס"ד 692. כמו כן, על המציע לספק מגשר לפי בדיקת מעבדה  תקן Chanel CAT 8 Class I</t>
  </si>
  <si>
    <t>ראו מס"ד 694</t>
  </si>
  <si>
    <r>
      <rPr>
        <b/>
        <sz val="12"/>
        <rFont val="Arial"/>
        <family val="2"/>
        <scheme val="minor"/>
      </rPr>
      <t xml:space="preserve">   </t>
    </r>
    <r>
      <rPr>
        <sz val="12"/>
        <rFont val="Arial"/>
        <family val="2"/>
        <scheme val="minor"/>
      </rPr>
      <t>מדוע נדרש  מעטה חיצוני LSHFFR בכבל indoor/outdoor? מומלץ מעטה חיצוני מחומר PE בעל עמידות עדיפה לתנאי חוץ (ומעטה פנימי LSHFFR)</t>
    </r>
  </si>
  <si>
    <r>
      <rPr>
        <b/>
        <sz val="12"/>
        <rFont val="Arial"/>
        <family val="2"/>
        <scheme val="minor"/>
      </rPr>
      <t xml:space="preserve">נדרש שינוי בניסוח סעיף 1 - למחוק את המילים המסומנות באדום (representative ו licensed supplier)
המציע במכרז הוא אינו נציג של היצרן  אלא authorized reseller עבור מכרז זה </t>
    </r>
    <r>
      <rPr>
        <sz val="12"/>
        <rFont val="Arial"/>
        <family val="2"/>
        <scheme val="minor"/>
      </rPr>
      <t xml:space="preserve">
The Bidder, offering the Equipment manufactured by us in the Tender, is a representative/authorized reseller
 .of the Manufacturer in Israel for the sale of its products, from 1.1.2017 or earlier 
The Bidder is A licensed supplier/authorized reseller of the Manufacturer for the equipment offered</t>
    </r>
  </si>
  <si>
    <r>
      <rPr>
        <b/>
        <sz val="12"/>
        <rFont val="Arial"/>
        <family val="2"/>
        <scheme val="minor"/>
      </rPr>
      <t>מבקשים להוסיף לניסוח בסעיף 3 את המילים המסומנות באדום (as per attached warranty document)
בכוונתינו לצרף אחריות יצרן 20 שנים - בהתאם למסמך תנאי אחריות יצרן</t>
    </r>
    <r>
      <rPr>
        <sz val="12"/>
        <rFont val="Arial"/>
        <family val="2"/>
        <scheme val="minor"/>
      </rPr>
      <t xml:space="preserve">
The Manufacturer undertakes a commitment towards you to give full support to the Bidder in Israel, to supply warranty parts during the entire Purchase and Services Period, and to provide continuous Warranty as per attached warranty document for the equipment manufactured by it</t>
    </r>
  </si>
  <si>
    <r>
      <t>ככל הנראה, ישנה טעות סופר, אמור להיות 12 סיבים ולא 8.
"צמת מניפה 12 סיבים חבר-והפעל, בייצור וליטוש מראש במפעל (Pre Terminated), ה</t>
    </r>
    <r>
      <rPr>
        <b/>
        <sz val="12"/>
        <rFont val="Arial"/>
        <family val="2"/>
        <scheme val="minor"/>
      </rPr>
      <t xml:space="preserve">כוללת בצד אחד מחבר אחד 8 סיב </t>
    </r>
    <r>
      <rPr>
        <sz val="12"/>
        <rFont val="Arial"/>
        <family val="2"/>
        <scheme val="minor"/>
      </rPr>
      <t>מסוג MPO Elite Low ...."</t>
    </r>
  </si>
  <si>
    <t>ראו סעיף מעודכן. כמו כן, ראו סעיף 4.1.6 חדש.</t>
  </si>
  <si>
    <t>נכון למועד פרסום המענה, מינהל הדיור הממשלתי אינו מחויב לביצוע הפרויקטים שלו במסגרת המכרז המרכזי.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</si>
</sst>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Arial"/>
      <family val="2"/>
      <charset val="177"/>
      <scheme val="minor"/>
    </font>
    <font>
      <sz val="12"/>
      <color theme="1"/>
      <name val="Arial"/>
      <family val="2"/>
      <scheme val="minor"/>
    </font>
    <font>
      <b/>
      <u/>
      <sz val="18"/>
      <color theme="1"/>
      <name val="Arial"/>
      <family val="2"/>
      <scheme val="minor"/>
    </font>
    <font>
      <sz val="18"/>
      <color theme="1"/>
      <name val="Arial"/>
      <family val="2"/>
      <scheme val="minor"/>
    </font>
    <font>
      <b/>
      <sz val="18"/>
      <color theme="1"/>
      <name val="Arial"/>
      <family val="2"/>
      <scheme val="minor"/>
    </font>
    <font>
      <b/>
      <sz val="12"/>
      <color theme="1"/>
      <name val="Arial"/>
      <family val="2"/>
      <scheme val="minor"/>
    </font>
    <font>
      <u/>
      <sz val="12"/>
      <color theme="1"/>
      <name val="Arial"/>
      <family val="2"/>
      <scheme val="minor"/>
    </font>
    <font>
      <sz val="11"/>
      <color theme="1"/>
      <name val="Arial"/>
      <family val="2"/>
      <scheme val="minor"/>
    </font>
    <font>
      <b/>
      <u/>
      <sz val="12"/>
      <color theme="1"/>
      <name val="Arial"/>
      <family val="2"/>
      <scheme val="minor"/>
    </font>
    <font>
      <sz val="12"/>
      <name val="Arial"/>
      <family val="2"/>
      <scheme val="minor"/>
    </font>
    <font>
      <sz val="12"/>
      <color rgb="FF000000"/>
      <name val="Arial"/>
      <family val="2"/>
      <scheme val="minor"/>
    </font>
    <font>
      <b/>
      <sz val="12"/>
      <name val="Arial"/>
      <family val="2"/>
      <scheme val="minor"/>
    </font>
    <font>
      <u/>
      <sz val="12"/>
      <name val="Arial"/>
      <family val="2"/>
      <scheme val="minor"/>
    </font>
    <font>
      <b/>
      <sz val="12"/>
      <name val="Arial"/>
      <family val="2"/>
    </font>
  </fonts>
  <fills count="3">
    <fill>
      <patternFill patternType="none"/>
    </fill>
    <fill>
      <patternFill patternType="gray125"/>
    </fill>
    <fill>
      <patternFill patternType="solid">
        <fgColor theme="4" tint="0.39997558519241921"/>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Fill="1" applyBorder="1" applyAlignment="1">
      <alignment horizontal="right" vertical="top" wrapText="1" readingOrder="2"/>
    </xf>
    <xf numFmtId="0" fontId="1" fillId="0" borderId="0" xfId="0" applyFont="1" applyAlignment="1">
      <alignment wrapText="1" readingOrder="2"/>
    </xf>
    <xf numFmtId="0" fontId="7" fillId="0" borderId="0" xfId="0" applyFont="1" applyBorder="1" applyAlignment="1">
      <alignment horizontal="center" vertical="top" wrapText="1" readingOrder="2"/>
    </xf>
    <xf numFmtId="0" fontId="1" fillId="0" borderId="0" xfId="0" applyFont="1" applyBorder="1" applyAlignment="1">
      <alignment horizontal="center" vertical="top" wrapText="1" readingOrder="2"/>
    </xf>
    <xf numFmtId="0" fontId="1" fillId="0" borderId="0" xfId="0" applyFont="1" applyBorder="1" applyAlignment="1">
      <alignment horizontal="right" vertical="top" wrapText="1" readingOrder="2"/>
    </xf>
    <xf numFmtId="0" fontId="3" fillId="0" borderId="0" xfId="0" applyFont="1" applyAlignment="1">
      <alignment wrapText="1" readingOrder="2"/>
    </xf>
    <xf numFmtId="0" fontId="1" fillId="0" borderId="0" xfId="0" applyFont="1" applyAlignment="1">
      <alignment vertical="top" wrapText="1" readingOrder="2"/>
    </xf>
    <xf numFmtId="0" fontId="1" fillId="0" borderId="0" xfId="0" applyFont="1" applyFill="1" applyAlignment="1">
      <alignment wrapText="1" readingOrder="2"/>
    </xf>
    <xf numFmtId="0" fontId="1" fillId="0" borderId="0" xfId="0" applyFont="1" applyBorder="1" applyAlignment="1">
      <alignment wrapText="1" readingOrder="2"/>
    </xf>
    <xf numFmtId="0" fontId="1" fillId="0" borderId="0" xfId="0" applyFont="1" applyFill="1" applyBorder="1" applyAlignment="1">
      <alignment horizontal="right" vertical="top" wrapText="1" readingOrder="2"/>
    </xf>
    <xf numFmtId="0" fontId="1" fillId="0" borderId="1" xfId="0" applyFont="1" applyFill="1" applyBorder="1" applyAlignment="1">
      <alignment horizontal="center" vertical="top" wrapText="1" readingOrder="2"/>
    </xf>
    <xf numFmtId="0" fontId="1" fillId="0" borderId="0" xfId="0" applyFont="1" applyFill="1" applyBorder="1" applyAlignment="1">
      <alignment horizontal="center" vertical="top" wrapText="1" readingOrder="2"/>
    </xf>
    <xf numFmtId="0" fontId="7" fillId="0" borderId="0" xfId="0" applyFont="1" applyFill="1" applyBorder="1" applyAlignment="1">
      <alignment horizontal="center" vertical="top" wrapText="1" readingOrder="2"/>
    </xf>
    <xf numFmtId="0" fontId="9" fillId="0" borderId="1" xfId="0" applyFont="1" applyFill="1" applyBorder="1" applyAlignment="1">
      <alignment horizontal="center" vertical="top" wrapText="1" readingOrder="2"/>
    </xf>
    <xf numFmtId="0" fontId="9" fillId="0" borderId="1" xfId="0" applyFont="1" applyFill="1" applyBorder="1" applyAlignment="1">
      <alignment horizontal="right" vertical="top" wrapText="1" readingOrder="2"/>
    </xf>
    <xf numFmtId="0" fontId="1" fillId="0" borderId="1" xfId="0" applyFont="1" applyFill="1" applyBorder="1" applyAlignment="1">
      <alignment horizontal="right" vertical="center" wrapText="1" readingOrder="2"/>
    </xf>
    <xf numFmtId="0" fontId="1" fillId="0" borderId="1" xfId="0" applyFont="1" applyFill="1" applyBorder="1" applyAlignment="1">
      <alignment horizontal="right" vertical="top" wrapText="1"/>
    </xf>
    <xf numFmtId="49" fontId="9" fillId="0" borderId="1" xfId="0" applyNumberFormat="1" applyFont="1" applyFill="1" applyBorder="1" applyAlignment="1">
      <alignment horizontal="center" vertical="top" wrapText="1" readingOrder="2"/>
    </xf>
    <xf numFmtId="2" fontId="1" fillId="0" borderId="1" xfId="0" applyNumberFormat="1" applyFont="1" applyFill="1" applyBorder="1" applyAlignment="1">
      <alignment horizontal="center" vertical="top" wrapText="1" readingOrder="2"/>
    </xf>
    <xf numFmtId="0" fontId="13" fillId="2" borderId="1" xfId="0" applyFont="1" applyFill="1" applyBorder="1" applyAlignment="1">
      <alignment horizontal="center" vertical="center" wrapText="1" readingOrder="2"/>
    </xf>
    <xf numFmtId="0" fontId="9" fillId="0" borderId="1" xfId="0" applyFont="1" applyFill="1" applyBorder="1" applyAlignment="1">
      <alignment horizontal="righ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right" vertical="top" wrapText="1"/>
    </xf>
    <xf numFmtId="0" fontId="4" fillId="0" borderId="0" xfId="0" applyFont="1" applyFill="1" applyBorder="1" applyAlignment="1">
      <alignment horizontal="center" vertical="top" wrapText="1" readingOrder="2"/>
    </xf>
    <xf numFmtId="0" fontId="4" fillId="0" borderId="0" xfId="0" applyFont="1" applyFill="1" applyBorder="1" applyAlignment="1">
      <alignment horizontal="right" vertical="top" wrapText="1" readingOrder="2"/>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45"/>
  <sheetViews>
    <sheetView rightToLeft="1" tabSelected="1" zoomScale="70" zoomScaleNormal="70" workbookViewId="0">
      <pane ySplit="5" topLeftCell="A6" activePane="bottomLeft" state="frozen"/>
      <selection pane="bottomLeft" sqref="A1:E1"/>
    </sheetView>
  </sheetViews>
  <sheetFormatPr defaultColWidth="9" defaultRowHeight="15" x14ac:dyDescent="0.2"/>
  <cols>
    <col min="1" max="1" width="7.375" style="12" customWidth="1"/>
    <col min="2" max="2" width="10.375" style="13" customWidth="1"/>
    <col min="3" max="3" width="14.5" style="12" customWidth="1"/>
    <col min="4" max="4" width="84.875" style="10" customWidth="1"/>
    <col min="5" max="5" width="103" style="10" customWidth="1"/>
    <col min="6" max="16384" width="9" style="9"/>
  </cols>
  <sheetData>
    <row r="1" spans="1:5" s="6" customFormat="1" ht="23.25" x14ac:dyDescent="0.35">
      <c r="A1" s="22" t="s">
        <v>3</v>
      </c>
      <c r="B1" s="22"/>
      <c r="C1" s="22"/>
      <c r="D1" s="23"/>
      <c r="E1" s="23"/>
    </row>
    <row r="2" spans="1:5" s="6" customFormat="1" ht="23.25" x14ac:dyDescent="0.35">
      <c r="A2" s="24" t="s">
        <v>4</v>
      </c>
      <c r="B2" s="24"/>
      <c r="C2" s="24"/>
      <c r="D2" s="25"/>
      <c r="E2" s="25"/>
    </row>
    <row r="3" spans="1:5" s="6" customFormat="1" ht="23.25" x14ac:dyDescent="0.35">
      <c r="A3" s="24" t="s">
        <v>5</v>
      </c>
      <c r="B3" s="24"/>
      <c r="C3" s="24"/>
      <c r="D3" s="25"/>
      <c r="E3" s="25"/>
    </row>
    <row r="4" spans="1:5" s="2" customFormat="1" x14ac:dyDescent="0.2">
      <c r="A4" s="4"/>
      <c r="B4" s="3"/>
      <c r="C4" s="4"/>
      <c r="D4" s="5"/>
      <c r="E4" s="5"/>
    </row>
    <row r="5" spans="1:5" s="2" customFormat="1" ht="36.75" customHeight="1" x14ac:dyDescent="0.2">
      <c r="A5" s="20" t="s">
        <v>0</v>
      </c>
      <c r="B5" s="20" t="s">
        <v>518</v>
      </c>
      <c r="C5" s="20" t="s">
        <v>1</v>
      </c>
      <c r="D5" s="20" t="s">
        <v>2</v>
      </c>
      <c r="E5" s="20" t="s">
        <v>1003</v>
      </c>
    </row>
    <row r="6" spans="1:5" s="2" customFormat="1" ht="45" x14ac:dyDescent="0.2">
      <c r="A6" s="11">
        <v>1</v>
      </c>
      <c r="B6" s="11">
        <v>0</v>
      </c>
      <c r="C6" s="11" t="s">
        <v>62</v>
      </c>
      <c r="D6" s="1" t="s">
        <v>911</v>
      </c>
      <c r="E6" s="1" t="s">
        <v>838</v>
      </c>
    </row>
    <row r="7" spans="1:5" s="2" customFormat="1" ht="30" x14ac:dyDescent="0.2">
      <c r="A7" s="11">
        <v>2</v>
      </c>
      <c r="B7" s="11">
        <v>0</v>
      </c>
      <c r="C7" s="11" t="s">
        <v>62</v>
      </c>
      <c r="D7" s="1" t="s">
        <v>649</v>
      </c>
      <c r="E7" s="1" t="s">
        <v>736</v>
      </c>
    </row>
    <row r="8" spans="1:5" s="2" customFormat="1" ht="60" x14ac:dyDescent="0.2">
      <c r="A8" s="11">
        <v>3</v>
      </c>
      <c r="B8" s="11">
        <v>0</v>
      </c>
      <c r="C8" s="11" t="s">
        <v>62</v>
      </c>
      <c r="D8" s="1" t="s">
        <v>912</v>
      </c>
      <c r="E8" s="1" t="s">
        <v>736</v>
      </c>
    </row>
    <row r="9" spans="1:5" s="2" customFormat="1" x14ac:dyDescent="0.2">
      <c r="A9" s="11">
        <v>4</v>
      </c>
      <c r="B9" s="14">
        <v>0</v>
      </c>
      <c r="C9" s="11" t="s">
        <v>221</v>
      </c>
      <c r="D9" s="15" t="s">
        <v>222</v>
      </c>
      <c r="E9" s="1" t="s">
        <v>761</v>
      </c>
    </row>
    <row r="10" spans="1:5" s="2" customFormat="1" ht="60" x14ac:dyDescent="0.2">
      <c r="A10" s="11">
        <v>5</v>
      </c>
      <c r="B10" s="14">
        <v>0</v>
      </c>
      <c r="C10" s="11" t="s">
        <v>221</v>
      </c>
      <c r="D10" s="15" t="s">
        <v>527</v>
      </c>
      <c r="E10" s="1" t="s">
        <v>737</v>
      </c>
    </row>
    <row r="11" spans="1:5" s="2" customFormat="1" ht="60" x14ac:dyDescent="0.2">
      <c r="A11" s="11">
        <v>6</v>
      </c>
      <c r="B11" s="14">
        <v>0</v>
      </c>
      <c r="C11" s="11" t="s">
        <v>221</v>
      </c>
      <c r="D11" s="15" t="s">
        <v>528</v>
      </c>
      <c r="E11" s="1" t="s">
        <v>737</v>
      </c>
    </row>
    <row r="12" spans="1:5" s="2" customFormat="1" ht="75" x14ac:dyDescent="0.2">
      <c r="A12" s="11">
        <v>7</v>
      </c>
      <c r="B12" s="14">
        <v>0</v>
      </c>
      <c r="C12" s="11" t="s">
        <v>221</v>
      </c>
      <c r="D12" s="15" t="s">
        <v>529</v>
      </c>
      <c r="E12" s="1" t="s">
        <v>807</v>
      </c>
    </row>
    <row r="13" spans="1:5" s="2" customFormat="1" x14ac:dyDescent="0.2">
      <c r="A13" s="11">
        <v>8</v>
      </c>
      <c r="B13" s="14">
        <v>0</v>
      </c>
      <c r="C13" s="11" t="s">
        <v>221</v>
      </c>
      <c r="D13" s="15" t="s">
        <v>234</v>
      </c>
      <c r="E13" s="1" t="s">
        <v>839</v>
      </c>
    </row>
    <row r="14" spans="1:5" s="2" customFormat="1" ht="30" x14ac:dyDescent="0.2">
      <c r="A14" s="11">
        <v>9</v>
      </c>
      <c r="B14" s="14">
        <v>0</v>
      </c>
      <c r="C14" s="11" t="s">
        <v>223</v>
      </c>
      <c r="D14" s="15" t="s">
        <v>224</v>
      </c>
      <c r="E14" s="1" t="s">
        <v>840</v>
      </c>
    </row>
    <row r="15" spans="1:5" s="2" customFormat="1" x14ac:dyDescent="0.2">
      <c r="A15" s="11">
        <v>10</v>
      </c>
      <c r="B15" s="11">
        <v>0</v>
      </c>
      <c r="C15" s="11" t="s">
        <v>533</v>
      </c>
      <c r="D15" s="1" t="s">
        <v>534</v>
      </c>
      <c r="E15" s="1" t="s">
        <v>808</v>
      </c>
    </row>
    <row r="16" spans="1:5" s="2" customFormat="1" ht="30" x14ac:dyDescent="0.2">
      <c r="A16" s="11">
        <v>11</v>
      </c>
      <c r="B16" s="11">
        <v>0</v>
      </c>
      <c r="C16" s="11" t="s">
        <v>533</v>
      </c>
      <c r="D16" s="1" t="s">
        <v>535</v>
      </c>
      <c r="E16" s="1" t="s">
        <v>738</v>
      </c>
    </row>
    <row r="17" spans="1:5" s="2" customFormat="1" ht="45" x14ac:dyDescent="0.2">
      <c r="A17" s="11">
        <v>12</v>
      </c>
      <c r="B17" s="11">
        <v>0</v>
      </c>
      <c r="C17" s="11" t="s">
        <v>533</v>
      </c>
      <c r="D17" s="1" t="s">
        <v>536</v>
      </c>
      <c r="E17" s="1" t="s">
        <v>738</v>
      </c>
    </row>
    <row r="18" spans="1:5" s="2" customFormat="1" x14ac:dyDescent="0.2">
      <c r="A18" s="11">
        <v>13</v>
      </c>
      <c r="B18" s="11">
        <v>0</v>
      </c>
      <c r="C18" s="11" t="s">
        <v>531</v>
      </c>
      <c r="D18" s="1" t="s">
        <v>532</v>
      </c>
      <c r="E18" s="1" t="s">
        <v>841</v>
      </c>
    </row>
    <row r="19" spans="1:5" s="2" customFormat="1" ht="31.5" x14ac:dyDescent="0.2">
      <c r="A19" s="11">
        <v>14</v>
      </c>
      <c r="B19" s="14">
        <v>0</v>
      </c>
      <c r="C19" s="11" t="s">
        <v>358</v>
      </c>
      <c r="D19" s="1" t="s">
        <v>913</v>
      </c>
      <c r="E19" s="1" t="s">
        <v>829</v>
      </c>
    </row>
    <row r="20" spans="1:5" s="2" customFormat="1" ht="45" x14ac:dyDescent="0.2">
      <c r="A20" s="11">
        <v>15</v>
      </c>
      <c r="B20" s="14">
        <v>0</v>
      </c>
      <c r="C20" s="11" t="s">
        <v>227</v>
      </c>
      <c r="D20" s="15" t="s">
        <v>228</v>
      </c>
      <c r="E20" s="1" t="s">
        <v>1004</v>
      </c>
    </row>
    <row r="21" spans="1:5" s="2" customFormat="1" ht="45" x14ac:dyDescent="0.2">
      <c r="A21" s="11">
        <v>16</v>
      </c>
      <c r="B21" s="14">
        <v>0</v>
      </c>
      <c r="C21" s="11" t="s">
        <v>229</v>
      </c>
      <c r="D21" s="15" t="s">
        <v>230</v>
      </c>
      <c r="E21" s="1" t="s">
        <v>842</v>
      </c>
    </row>
    <row r="22" spans="1:5" s="2" customFormat="1" x14ac:dyDescent="0.2">
      <c r="A22" s="11">
        <v>17</v>
      </c>
      <c r="B22" s="14">
        <v>0</v>
      </c>
      <c r="C22" s="14" t="s">
        <v>225</v>
      </c>
      <c r="D22" s="1" t="s">
        <v>337</v>
      </c>
      <c r="E22" s="1" t="s">
        <v>761</v>
      </c>
    </row>
    <row r="23" spans="1:5" s="2" customFormat="1" ht="30" x14ac:dyDescent="0.2">
      <c r="A23" s="11">
        <v>18</v>
      </c>
      <c r="B23" s="14">
        <v>0</v>
      </c>
      <c r="C23" s="11" t="s">
        <v>225</v>
      </c>
      <c r="D23" s="15" t="s">
        <v>226</v>
      </c>
      <c r="E23" s="1" t="s">
        <v>840</v>
      </c>
    </row>
    <row r="24" spans="1:5" s="2" customFormat="1" x14ac:dyDescent="0.2">
      <c r="A24" s="11">
        <v>19</v>
      </c>
      <c r="B24" s="11">
        <v>0</v>
      </c>
      <c r="C24" s="11" t="s">
        <v>492</v>
      </c>
      <c r="D24" s="1" t="s">
        <v>493</v>
      </c>
      <c r="E24" s="1" t="s">
        <v>761</v>
      </c>
    </row>
    <row r="25" spans="1:5" s="2" customFormat="1" x14ac:dyDescent="0.2">
      <c r="A25" s="11">
        <v>20</v>
      </c>
      <c r="B25" s="11">
        <v>0</v>
      </c>
      <c r="C25" s="11" t="s">
        <v>492</v>
      </c>
      <c r="D25" s="1" t="s">
        <v>494</v>
      </c>
      <c r="E25" s="1" t="s">
        <v>843</v>
      </c>
    </row>
    <row r="26" spans="1:5" s="2" customFormat="1" ht="30" x14ac:dyDescent="0.2">
      <c r="A26" s="11">
        <v>21</v>
      </c>
      <c r="B26" s="14">
        <v>0</v>
      </c>
      <c r="C26" s="14" t="s">
        <v>492</v>
      </c>
      <c r="D26" s="15" t="s">
        <v>255</v>
      </c>
      <c r="E26" s="1" t="s">
        <v>843</v>
      </c>
    </row>
    <row r="27" spans="1:5" s="2" customFormat="1" ht="45" x14ac:dyDescent="0.2">
      <c r="A27" s="11">
        <v>22</v>
      </c>
      <c r="B27" s="14">
        <v>0</v>
      </c>
      <c r="C27" s="11" t="s">
        <v>340</v>
      </c>
      <c r="D27" s="1" t="s">
        <v>341</v>
      </c>
      <c r="E27" s="1" t="s">
        <v>883</v>
      </c>
    </row>
    <row r="28" spans="1:5" s="2" customFormat="1" ht="30" x14ac:dyDescent="0.2">
      <c r="A28" s="11">
        <v>23</v>
      </c>
      <c r="B28" s="11">
        <v>0</v>
      </c>
      <c r="C28" s="11" t="s">
        <v>340</v>
      </c>
      <c r="D28" s="1" t="s">
        <v>537</v>
      </c>
      <c r="E28" s="1" t="s">
        <v>884</v>
      </c>
    </row>
    <row r="29" spans="1:5" s="2" customFormat="1" ht="30" x14ac:dyDescent="0.2">
      <c r="A29" s="11">
        <v>24</v>
      </c>
      <c r="B29" s="11">
        <v>0</v>
      </c>
      <c r="C29" s="11" t="s">
        <v>340</v>
      </c>
      <c r="D29" s="1" t="s">
        <v>538</v>
      </c>
      <c r="E29" s="1" t="s">
        <v>884</v>
      </c>
    </row>
    <row r="30" spans="1:5" s="2" customFormat="1" ht="45" x14ac:dyDescent="0.2">
      <c r="A30" s="11">
        <v>25</v>
      </c>
      <c r="B30" s="11">
        <v>0</v>
      </c>
      <c r="C30" s="11" t="s">
        <v>340</v>
      </c>
      <c r="D30" s="1" t="s">
        <v>539</v>
      </c>
      <c r="E30" s="1" t="s">
        <v>761</v>
      </c>
    </row>
    <row r="31" spans="1:5" s="2" customFormat="1" ht="30" x14ac:dyDescent="0.2">
      <c r="A31" s="11">
        <v>26</v>
      </c>
      <c r="B31" s="14">
        <v>0</v>
      </c>
      <c r="C31" s="14" t="s">
        <v>231</v>
      </c>
      <c r="D31" s="15" t="s">
        <v>232</v>
      </c>
      <c r="E31" s="1" t="s">
        <v>884</v>
      </c>
    </row>
    <row r="32" spans="1:5" s="2" customFormat="1" x14ac:dyDescent="0.2">
      <c r="A32" s="11">
        <v>27</v>
      </c>
      <c r="B32" s="11">
        <v>0</v>
      </c>
      <c r="C32" s="11" t="s">
        <v>540</v>
      </c>
      <c r="D32" s="1" t="s">
        <v>541</v>
      </c>
      <c r="E32" s="1" t="s">
        <v>761</v>
      </c>
    </row>
    <row r="33" spans="1:5" s="2" customFormat="1" x14ac:dyDescent="0.2">
      <c r="A33" s="11">
        <v>28</v>
      </c>
      <c r="B33" s="11">
        <v>0</v>
      </c>
      <c r="C33" s="11" t="s">
        <v>540</v>
      </c>
      <c r="D33" s="1" t="s">
        <v>542</v>
      </c>
      <c r="E33" s="1" t="s">
        <v>739</v>
      </c>
    </row>
    <row r="34" spans="1:5" s="2" customFormat="1" ht="45" x14ac:dyDescent="0.2">
      <c r="A34" s="11">
        <v>29</v>
      </c>
      <c r="B34" s="14">
        <v>0</v>
      </c>
      <c r="C34" s="11" t="s">
        <v>342</v>
      </c>
      <c r="D34" s="1" t="s">
        <v>343</v>
      </c>
      <c r="E34" s="1" t="s">
        <v>740</v>
      </c>
    </row>
    <row r="35" spans="1:5" s="2" customFormat="1" ht="30" x14ac:dyDescent="0.2">
      <c r="A35" s="11">
        <v>30</v>
      </c>
      <c r="B35" s="14">
        <v>0</v>
      </c>
      <c r="C35" s="11" t="s">
        <v>344</v>
      </c>
      <c r="D35" s="1" t="s">
        <v>345</v>
      </c>
      <c r="E35" s="1" t="s">
        <v>1005</v>
      </c>
    </row>
    <row r="36" spans="1:5" s="2" customFormat="1" ht="30" x14ac:dyDescent="0.2">
      <c r="A36" s="11">
        <v>31</v>
      </c>
      <c r="B36" s="14">
        <v>0</v>
      </c>
      <c r="C36" s="11" t="s">
        <v>346</v>
      </c>
      <c r="D36" s="1" t="s">
        <v>347</v>
      </c>
      <c r="E36" s="1" t="s">
        <v>809</v>
      </c>
    </row>
    <row r="37" spans="1:5" s="2" customFormat="1" x14ac:dyDescent="0.2">
      <c r="A37" s="11">
        <v>32</v>
      </c>
      <c r="B37" s="11">
        <v>0</v>
      </c>
      <c r="C37" s="11" t="s">
        <v>346</v>
      </c>
      <c r="D37" s="1" t="s">
        <v>543</v>
      </c>
      <c r="E37" s="1" t="s">
        <v>1006</v>
      </c>
    </row>
    <row r="38" spans="1:5" s="2" customFormat="1" x14ac:dyDescent="0.2">
      <c r="A38" s="11">
        <v>33</v>
      </c>
      <c r="B38" s="11">
        <v>0</v>
      </c>
      <c r="C38" s="11" t="s">
        <v>346</v>
      </c>
      <c r="D38" s="1" t="s">
        <v>544</v>
      </c>
      <c r="E38" s="1" t="s">
        <v>844</v>
      </c>
    </row>
    <row r="39" spans="1:5" s="2" customFormat="1" ht="30" x14ac:dyDescent="0.2">
      <c r="A39" s="11">
        <v>34</v>
      </c>
      <c r="B39" s="11">
        <v>0</v>
      </c>
      <c r="C39" s="11" t="s">
        <v>346</v>
      </c>
      <c r="D39" s="1" t="s">
        <v>545</v>
      </c>
      <c r="E39" s="1" t="s">
        <v>845</v>
      </c>
    </row>
    <row r="40" spans="1:5" s="2" customFormat="1" x14ac:dyDescent="0.2">
      <c r="A40" s="11">
        <v>35</v>
      </c>
      <c r="B40" s="14">
        <v>0</v>
      </c>
      <c r="C40" s="11" t="s">
        <v>339</v>
      </c>
      <c r="D40" s="1" t="s">
        <v>337</v>
      </c>
      <c r="E40" s="1" t="s">
        <v>761</v>
      </c>
    </row>
    <row r="41" spans="1:5" s="2" customFormat="1" ht="45" x14ac:dyDescent="0.2">
      <c r="A41" s="11">
        <v>36</v>
      </c>
      <c r="B41" s="14">
        <v>0</v>
      </c>
      <c r="C41" s="11" t="s">
        <v>479</v>
      </c>
      <c r="D41" s="1" t="s">
        <v>348</v>
      </c>
      <c r="E41" s="1" t="s">
        <v>846</v>
      </c>
    </row>
    <row r="42" spans="1:5" s="2" customFormat="1" ht="75" x14ac:dyDescent="0.2">
      <c r="A42" s="11">
        <v>37</v>
      </c>
      <c r="B42" s="14">
        <v>0</v>
      </c>
      <c r="C42" s="11" t="s">
        <v>479</v>
      </c>
      <c r="D42" s="1" t="s">
        <v>349</v>
      </c>
      <c r="E42" s="1" t="s">
        <v>847</v>
      </c>
    </row>
    <row r="43" spans="1:5" s="2" customFormat="1" ht="30" x14ac:dyDescent="0.2">
      <c r="A43" s="11">
        <v>38</v>
      </c>
      <c r="B43" s="14">
        <v>0</v>
      </c>
      <c r="C43" s="11" t="s">
        <v>350</v>
      </c>
      <c r="D43" s="1" t="s">
        <v>351</v>
      </c>
      <c r="E43" s="1" t="s">
        <v>848</v>
      </c>
    </row>
    <row r="44" spans="1:5" s="2" customFormat="1" ht="30" x14ac:dyDescent="0.2">
      <c r="A44" s="11">
        <v>39</v>
      </c>
      <c r="B44" s="14">
        <v>0</v>
      </c>
      <c r="C44" s="11" t="s">
        <v>352</v>
      </c>
      <c r="D44" s="1" t="s">
        <v>353</v>
      </c>
      <c r="E44" s="1" t="s">
        <v>848</v>
      </c>
    </row>
    <row r="45" spans="1:5" s="2" customFormat="1" x14ac:dyDescent="0.2">
      <c r="A45" s="11">
        <v>40</v>
      </c>
      <c r="B45" s="11">
        <v>0</v>
      </c>
      <c r="C45" s="11" t="s">
        <v>546</v>
      </c>
      <c r="D45" s="1" t="s">
        <v>547</v>
      </c>
      <c r="E45" s="1" t="s">
        <v>741</v>
      </c>
    </row>
    <row r="46" spans="1:5" s="2" customFormat="1" x14ac:dyDescent="0.2">
      <c r="A46" s="11">
        <v>41</v>
      </c>
      <c r="B46" s="14">
        <v>0</v>
      </c>
      <c r="C46" s="11" t="s">
        <v>356</v>
      </c>
      <c r="D46" s="1" t="s">
        <v>355</v>
      </c>
      <c r="E46" s="1" t="s">
        <v>829</v>
      </c>
    </row>
    <row r="47" spans="1:5" s="2" customFormat="1" ht="30" x14ac:dyDescent="0.2">
      <c r="A47" s="11">
        <v>42</v>
      </c>
      <c r="B47" s="14">
        <v>0</v>
      </c>
      <c r="C47" s="18" t="s">
        <v>526</v>
      </c>
      <c r="D47" s="15" t="s">
        <v>233</v>
      </c>
      <c r="E47" s="1" t="s">
        <v>849</v>
      </c>
    </row>
    <row r="48" spans="1:5" s="2" customFormat="1" ht="120" x14ac:dyDescent="0.2">
      <c r="A48" s="11">
        <v>43</v>
      </c>
      <c r="B48" s="11">
        <v>0</v>
      </c>
      <c r="C48" s="11" t="s">
        <v>548</v>
      </c>
      <c r="D48" s="1" t="s">
        <v>549</v>
      </c>
      <c r="E48" s="1" t="s">
        <v>850</v>
      </c>
    </row>
    <row r="49" spans="1:5" s="2" customFormat="1" ht="30" x14ac:dyDescent="0.2">
      <c r="A49" s="11">
        <v>44</v>
      </c>
      <c r="B49" s="11">
        <v>0</v>
      </c>
      <c r="C49" s="11" t="s">
        <v>550</v>
      </c>
      <c r="D49" s="1" t="s">
        <v>551</v>
      </c>
      <c r="E49" s="1" t="s">
        <v>851</v>
      </c>
    </row>
    <row r="50" spans="1:5" s="2" customFormat="1" ht="30" x14ac:dyDescent="0.2">
      <c r="A50" s="11">
        <v>45</v>
      </c>
      <c r="B50" s="11">
        <v>0</v>
      </c>
      <c r="C50" s="11" t="s">
        <v>550</v>
      </c>
      <c r="D50" s="1" t="s">
        <v>552</v>
      </c>
      <c r="E50" s="1" t="s">
        <v>852</v>
      </c>
    </row>
    <row r="51" spans="1:5" s="2" customFormat="1" x14ac:dyDescent="0.2">
      <c r="A51" s="11">
        <v>46</v>
      </c>
      <c r="B51" s="11">
        <v>0</v>
      </c>
      <c r="C51" s="11" t="s">
        <v>550</v>
      </c>
      <c r="D51" s="1" t="s">
        <v>553</v>
      </c>
      <c r="E51" s="1" t="s">
        <v>810</v>
      </c>
    </row>
    <row r="52" spans="1:5" s="2" customFormat="1" x14ac:dyDescent="0.2">
      <c r="A52" s="11">
        <v>47</v>
      </c>
      <c r="B52" s="11">
        <v>0</v>
      </c>
      <c r="C52" s="11" t="s">
        <v>550</v>
      </c>
      <c r="D52" s="1" t="s">
        <v>554</v>
      </c>
      <c r="E52" s="1" t="s">
        <v>743</v>
      </c>
    </row>
    <row r="53" spans="1:5" s="2" customFormat="1" ht="105" x14ac:dyDescent="0.2">
      <c r="A53" s="11">
        <v>48</v>
      </c>
      <c r="B53" s="11">
        <v>0</v>
      </c>
      <c r="C53" s="11" t="s">
        <v>495</v>
      </c>
      <c r="D53" s="1" t="s">
        <v>555</v>
      </c>
      <c r="E53" s="1" t="s">
        <v>853</v>
      </c>
    </row>
    <row r="54" spans="1:5" s="2" customFormat="1" ht="46.5" x14ac:dyDescent="0.2">
      <c r="A54" s="11">
        <v>49</v>
      </c>
      <c r="B54" s="11">
        <v>0</v>
      </c>
      <c r="C54" s="11" t="s">
        <v>495</v>
      </c>
      <c r="D54" s="1" t="s">
        <v>914</v>
      </c>
      <c r="E54" s="1" t="s">
        <v>854</v>
      </c>
    </row>
    <row r="55" spans="1:5" s="2" customFormat="1" x14ac:dyDescent="0.2">
      <c r="A55" s="11">
        <v>50</v>
      </c>
      <c r="B55" s="11">
        <v>0</v>
      </c>
      <c r="C55" s="11" t="s">
        <v>354</v>
      </c>
      <c r="D55" s="1" t="s">
        <v>355</v>
      </c>
      <c r="E55" s="1" t="s">
        <v>821</v>
      </c>
    </row>
    <row r="56" spans="1:5" s="2" customFormat="1" x14ac:dyDescent="0.2">
      <c r="A56" s="11">
        <v>51</v>
      </c>
      <c r="B56" s="14">
        <v>0</v>
      </c>
      <c r="C56" s="11" t="s">
        <v>235</v>
      </c>
      <c r="D56" s="15" t="s">
        <v>236</v>
      </c>
      <c r="E56" s="1" t="s">
        <v>856</v>
      </c>
    </row>
    <row r="57" spans="1:5" s="2" customFormat="1" x14ac:dyDescent="0.2">
      <c r="A57" s="11">
        <v>52</v>
      </c>
      <c r="B57" s="11">
        <v>0</v>
      </c>
      <c r="C57" s="11" t="s">
        <v>556</v>
      </c>
      <c r="D57" s="1" t="s">
        <v>557</v>
      </c>
      <c r="E57" s="1" t="s">
        <v>855</v>
      </c>
    </row>
    <row r="58" spans="1:5" s="2" customFormat="1" ht="30" x14ac:dyDescent="0.2">
      <c r="A58" s="11">
        <v>53</v>
      </c>
      <c r="B58" s="11">
        <v>0</v>
      </c>
      <c r="C58" s="11" t="s">
        <v>556</v>
      </c>
      <c r="D58" s="1" t="s">
        <v>558</v>
      </c>
      <c r="E58" s="1" t="s">
        <v>857</v>
      </c>
    </row>
    <row r="59" spans="1:5" s="2" customFormat="1" ht="30" x14ac:dyDescent="0.2">
      <c r="A59" s="11">
        <v>54</v>
      </c>
      <c r="B59" s="11">
        <v>0</v>
      </c>
      <c r="C59" s="11" t="s">
        <v>561</v>
      </c>
      <c r="D59" s="1" t="s">
        <v>562</v>
      </c>
      <c r="E59" s="1" t="s">
        <v>811</v>
      </c>
    </row>
    <row r="60" spans="1:5" s="2" customFormat="1" ht="30" x14ac:dyDescent="0.2">
      <c r="A60" s="11">
        <v>55</v>
      </c>
      <c r="B60" s="14">
        <v>0</v>
      </c>
      <c r="C60" s="18" t="s">
        <v>247</v>
      </c>
      <c r="D60" s="15" t="s">
        <v>248</v>
      </c>
      <c r="E60" s="1" t="s">
        <v>812</v>
      </c>
    </row>
    <row r="61" spans="1:5" s="2" customFormat="1" x14ac:dyDescent="0.2">
      <c r="A61" s="11">
        <v>56</v>
      </c>
      <c r="B61" s="11">
        <v>0</v>
      </c>
      <c r="C61" s="11" t="s">
        <v>559</v>
      </c>
      <c r="D61" s="1" t="s">
        <v>557</v>
      </c>
      <c r="E61" s="1" t="s">
        <v>744</v>
      </c>
    </row>
    <row r="62" spans="1:5" s="2" customFormat="1" ht="30" x14ac:dyDescent="0.2">
      <c r="A62" s="11">
        <v>57</v>
      </c>
      <c r="B62" s="11">
        <v>0</v>
      </c>
      <c r="C62" s="11" t="s">
        <v>559</v>
      </c>
      <c r="D62" s="1" t="s">
        <v>558</v>
      </c>
      <c r="E62" s="1" t="s">
        <v>745</v>
      </c>
    </row>
    <row r="63" spans="1:5" s="2" customFormat="1" ht="30" x14ac:dyDescent="0.2">
      <c r="A63" s="11">
        <v>58</v>
      </c>
      <c r="B63" s="11">
        <v>0</v>
      </c>
      <c r="C63" s="11" t="s">
        <v>498</v>
      </c>
      <c r="D63" s="1" t="s">
        <v>499</v>
      </c>
      <c r="E63" s="1" t="s">
        <v>813</v>
      </c>
    </row>
    <row r="64" spans="1:5" s="2" customFormat="1" ht="30" x14ac:dyDescent="0.2">
      <c r="A64" s="11">
        <v>59</v>
      </c>
      <c r="B64" s="14">
        <v>0</v>
      </c>
      <c r="C64" s="18" t="s">
        <v>249</v>
      </c>
      <c r="D64" s="15" t="s">
        <v>250</v>
      </c>
      <c r="E64" s="1" t="s">
        <v>858</v>
      </c>
    </row>
    <row r="65" spans="1:5" s="2" customFormat="1" ht="30" x14ac:dyDescent="0.2">
      <c r="A65" s="11">
        <v>60</v>
      </c>
      <c r="B65" s="14">
        <v>0</v>
      </c>
      <c r="C65" s="11" t="s">
        <v>237</v>
      </c>
      <c r="D65" s="15" t="s">
        <v>238</v>
      </c>
      <c r="E65" s="1" t="s">
        <v>1080</v>
      </c>
    </row>
    <row r="66" spans="1:5" s="2" customFormat="1" x14ac:dyDescent="0.2">
      <c r="A66" s="11">
        <v>61</v>
      </c>
      <c r="B66" s="11">
        <v>0</v>
      </c>
      <c r="C66" s="11" t="s">
        <v>560</v>
      </c>
      <c r="D66" s="1" t="s">
        <v>557</v>
      </c>
      <c r="E66" s="1" t="s">
        <v>744</v>
      </c>
    </row>
    <row r="67" spans="1:5" s="2" customFormat="1" ht="30" x14ac:dyDescent="0.2">
      <c r="A67" s="11">
        <v>62</v>
      </c>
      <c r="B67" s="11">
        <v>0</v>
      </c>
      <c r="C67" s="11" t="s">
        <v>560</v>
      </c>
      <c r="D67" s="1" t="s">
        <v>558</v>
      </c>
      <c r="E67" s="1" t="s">
        <v>745</v>
      </c>
    </row>
    <row r="68" spans="1:5" s="2" customFormat="1" ht="60" x14ac:dyDescent="0.2">
      <c r="A68" s="11">
        <v>63</v>
      </c>
      <c r="B68" s="14">
        <v>0</v>
      </c>
      <c r="C68" s="14" t="s">
        <v>251</v>
      </c>
      <c r="D68" s="15" t="s">
        <v>252</v>
      </c>
      <c r="E68" s="1" t="s">
        <v>859</v>
      </c>
    </row>
    <row r="69" spans="1:5" s="8" customFormat="1" ht="30" x14ac:dyDescent="0.2">
      <c r="A69" s="11">
        <v>64</v>
      </c>
      <c r="B69" s="11">
        <v>0</v>
      </c>
      <c r="C69" s="11" t="s">
        <v>480</v>
      </c>
      <c r="D69" s="1" t="s">
        <v>481</v>
      </c>
      <c r="E69" s="1" t="s">
        <v>814</v>
      </c>
    </row>
    <row r="70" spans="1:5" s="2" customFormat="1" ht="47.25" x14ac:dyDescent="0.2">
      <c r="A70" s="11">
        <v>65</v>
      </c>
      <c r="B70" s="14">
        <v>0</v>
      </c>
      <c r="C70" s="11" t="s">
        <v>357</v>
      </c>
      <c r="D70" s="1" t="s">
        <v>915</v>
      </c>
      <c r="E70" s="1" t="s">
        <v>829</v>
      </c>
    </row>
    <row r="71" spans="1:5" s="8" customFormat="1" ht="365.25" customHeight="1" x14ac:dyDescent="0.2">
      <c r="A71" s="11">
        <v>66</v>
      </c>
      <c r="B71" s="14">
        <v>0</v>
      </c>
      <c r="C71" s="11" t="s">
        <v>7</v>
      </c>
      <c r="D71" s="1" t="s">
        <v>338</v>
      </c>
      <c r="E71" s="1" t="s">
        <v>885</v>
      </c>
    </row>
    <row r="72" spans="1:5" s="2" customFormat="1" ht="30" x14ac:dyDescent="0.2">
      <c r="A72" s="11">
        <v>67</v>
      </c>
      <c r="B72" s="11">
        <v>4</v>
      </c>
      <c r="C72" s="11" t="s">
        <v>65</v>
      </c>
      <c r="D72" s="1" t="s">
        <v>280</v>
      </c>
      <c r="E72" s="1" t="s">
        <v>761</v>
      </c>
    </row>
    <row r="73" spans="1:5" s="2" customFormat="1" ht="30" x14ac:dyDescent="0.2">
      <c r="A73" s="11">
        <v>68</v>
      </c>
      <c r="B73" s="11">
        <v>4</v>
      </c>
      <c r="C73" s="11" t="s">
        <v>65</v>
      </c>
      <c r="D73" s="1" t="s">
        <v>66</v>
      </c>
      <c r="E73" s="1" t="s">
        <v>815</v>
      </c>
    </row>
    <row r="74" spans="1:5" s="2" customFormat="1" x14ac:dyDescent="0.2">
      <c r="A74" s="11">
        <v>69</v>
      </c>
      <c r="B74" s="14">
        <v>4</v>
      </c>
      <c r="C74" s="11" t="s">
        <v>239</v>
      </c>
      <c r="D74" s="15" t="s">
        <v>240</v>
      </c>
      <c r="E74" s="1" t="s">
        <v>761</v>
      </c>
    </row>
    <row r="75" spans="1:5" s="2" customFormat="1" ht="45" x14ac:dyDescent="0.2">
      <c r="A75" s="11">
        <v>70</v>
      </c>
      <c r="B75" s="11">
        <v>4</v>
      </c>
      <c r="C75" s="11" t="s">
        <v>359</v>
      </c>
      <c r="D75" s="1" t="s">
        <v>360</v>
      </c>
      <c r="E75" s="1" t="s">
        <v>816</v>
      </c>
    </row>
    <row r="76" spans="1:5" s="2" customFormat="1" ht="45" x14ac:dyDescent="0.2">
      <c r="A76" s="11">
        <v>71</v>
      </c>
      <c r="B76" s="11">
        <v>4</v>
      </c>
      <c r="C76" s="11" t="s">
        <v>563</v>
      </c>
      <c r="D76" s="1" t="s">
        <v>916</v>
      </c>
      <c r="E76" s="1" t="s">
        <v>761</v>
      </c>
    </row>
    <row r="77" spans="1:5" s="2" customFormat="1" ht="30" x14ac:dyDescent="0.2">
      <c r="A77" s="11">
        <v>72</v>
      </c>
      <c r="B77" s="11">
        <v>4</v>
      </c>
      <c r="C77" s="11" t="s">
        <v>563</v>
      </c>
      <c r="D77" s="1" t="s">
        <v>564</v>
      </c>
      <c r="E77" s="1" t="s">
        <v>860</v>
      </c>
    </row>
    <row r="78" spans="1:5" s="2" customFormat="1" ht="31.5" x14ac:dyDescent="0.2">
      <c r="A78" s="11">
        <v>73</v>
      </c>
      <c r="B78" s="11">
        <v>4</v>
      </c>
      <c r="C78" s="11" t="s">
        <v>361</v>
      </c>
      <c r="D78" s="1" t="s">
        <v>917</v>
      </c>
      <c r="E78" s="1" t="s">
        <v>814</v>
      </c>
    </row>
    <row r="79" spans="1:5" s="2" customFormat="1" ht="47.25" x14ac:dyDescent="0.2">
      <c r="A79" s="11">
        <v>74</v>
      </c>
      <c r="B79" s="11">
        <v>4</v>
      </c>
      <c r="C79" s="11" t="s">
        <v>361</v>
      </c>
      <c r="D79" s="1" t="s">
        <v>918</v>
      </c>
      <c r="E79" s="1" t="s">
        <v>761</v>
      </c>
    </row>
    <row r="80" spans="1:5" s="2" customFormat="1" ht="60.75" x14ac:dyDescent="0.2">
      <c r="A80" s="11">
        <v>75</v>
      </c>
      <c r="B80" s="11">
        <v>4</v>
      </c>
      <c r="C80" s="11" t="s">
        <v>387</v>
      </c>
      <c r="D80" s="1" t="s">
        <v>919</v>
      </c>
      <c r="E80" s="1" t="s">
        <v>742</v>
      </c>
    </row>
    <row r="81" spans="1:5" s="2" customFormat="1" ht="45" x14ac:dyDescent="0.2">
      <c r="A81" s="11">
        <v>76</v>
      </c>
      <c r="B81" s="11">
        <v>4</v>
      </c>
      <c r="C81" s="11" t="s">
        <v>388</v>
      </c>
      <c r="D81" s="1" t="s">
        <v>389</v>
      </c>
      <c r="E81" s="1" t="s">
        <v>742</v>
      </c>
    </row>
    <row r="82" spans="1:5" s="2" customFormat="1" ht="15.75" x14ac:dyDescent="0.2">
      <c r="A82" s="11">
        <v>77</v>
      </c>
      <c r="B82" s="11">
        <v>4</v>
      </c>
      <c r="C82" s="11" t="s">
        <v>390</v>
      </c>
      <c r="D82" s="1" t="s">
        <v>920</v>
      </c>
      <c r="E82" s="1" t="s">
        <v>742</v>
      </c>
    </row>
    <row r="83" spans="1:5" s="2" customFormat="1" ht="15.75" x14ac:dyDescent="0.2">
      <c r="A83" s="11">
        <v>78</v>
      </c>
      <c r="B83" s="11">
        <v>4</v>
      </c>
      <c r="C83" s="11" t="s">
        <v>390</v>
      </c>
      <c r="D83" s="1" t="s">
        <v>921</v>
      </c>
      <c r="E83" s="1" t="s">
        <v>742</v>
      </c>
    </row>
    <row r="84" spans="1:5" s="2" customFormat="1" x14ac:dyDescent="0.2">
      <c r="A84" s="11">
        <v>79</v>
      </c>
      <c r="B84" s="11">
        <v>4</v>
      </c>
      <c r="C84" s="11" t="s">
        <v>391</v>
      </c>
      <c r="D84" s="1" t="s">
        <v>392</v>
      </c>
      <c r="E84" s="1" t="s">
        <v>817</v>
      </c>
    </row>
    <row r="85" spans="1:5" s="2" customFormat="1" x14ac:dyDescent="0.2">
      <c r="A85" s="11">
        <v>80</v>
      </c>
      <c r="B85" s="11">
        <v>4</v>
      </c>
      <c r="C85" s="11" t="s">
        <v>393</v>
      </c>
      <c r="D85" s="1" t="s">
        <v>394</v>
      </c>
      <c r="E85" s="1" t="s">
        <v>742</v>
      </c>
    </row>
    <row r="86" spans="1:5" s="2" customFormat="1" x14ac:dyDescent="0.2">
      <c r="A86" s="11">
        <v>81</v>
      </c>
      <c r="B86" s="11">
        <v>4</v>
      </c>
      <c r="C86" s="11" t="s">
        <v>395</v>
      </c>
      <c r="D86" s="1" t="s">
        <v>396</v>
      </c>
      <c r="E86" s="1" t="s">
        <v>818</v>
      </c>
    </row>
    <row r="87" spans="1:5" s="2" customFormat="1" x14ac:dyDescent="0.2">
      <c r="A87" s="11">
        <v>82</v>
      </c>
      <c r="B87" s="11">
        <v>4</v>
      </c>
      <c r="C87" s="11" t="s">
        <v>398</v>
      </c>
      <c r="D87" s="1" t="s">
        <v>396</v>
      </c>
      <c r="E87" s="1" t="s">
        <v>818</v>
      </c>
    </row>
    <row r="88" spans="1:5" s="2" customFormat="1" ht="31.5" x14ac:dyDescent="0.2">
      <c r="A88" s="11">
        <v>83</v>
      </c>
      <c r="B88" s="11">
        <v>4</v>
      </c>
      <c r="C88" s="11" t="s">
        <v>362</v>
      </c>
      <c r="D88" s="1" t="s">
        <v>922</v>
      </c>
      <c r="E88" s="1" t="s">
        <v>821</v>
      </c>
    </row>
    <row r="89" spans="1:5" s="2" customFormat="1" ht="15.75" x14ac:dyDescent="0.2">
      <c r="A89" s="11">
        <v>84</v>
      </c>
      <c r="B89" s="11">
        <v>4</v>
      </c>
      <c r="C89" s="11" t="s">
        <v>363</v>
      </c>
      <c r="D89" s="1" t="s">
        <v>923</v>
      </c>
      <c r="E89" s="1" t="s">
        <v>821</v>
      </c>
    </row>
    <row r="90" spans="1:5" s="2" customFormat="1" ht="31.5" x14ac:dyDescent="0.2">
      <c r="A90" s="11">
        <v>85</v>
      </c>
      <c r="B90" s="11">
        <v>4</v>
      </c>
      <c r="C90" s="11" t="s">
        <v>364</v>
      </c>
      <c r="D90" s="1" t="s">
        <v>924</v>
      </c>
      <c r="E90" s="1" t="s">
        <v>761</v>
      </c>
    </row>
    <row r="91" spans="1:5" s="2" customFormat="1" ht="31.5" x14ac:dyDescent="0.2">
      <c r="A91" s="11">
        <v>86</v>
      </c>
      <c r="B91" s="11">
        <v>4</v>
      </c>
      <c r="C91" s="11" t="s">
        <v>397</v>
      </c>
      <c r="D91" s="1" t="s">
        <v>925</v>
      </c>
      <c r="E91" s="1" t="s">
        <v>861</v>
      </c>
    </row>
    <row r="92" spans="1:5" s="2" customFormat="1" x14ac:dyDescent="0.2">
      <c r="A92" s="11">
        <v>87</v>
      </c>
      <c r="B92" s="11">
        <v>4</v>
      </c>
      <c r="C92" s="11" t="s">
        <v>365</v>
      </c>
      <c r="D92" s="1" t="s">
        <v>366</v>
      </c>
      <c r="E92" s="1" t="s">
        <v>814</v>
      </c>
    </row>
    <row r="93" spans="1:5" s="2" customFormat="1" ht="15.75" x14ac:dyDescent="0.2">
      <c r="A93" s="11">
        <v>88</v>
      </c>
      <c r="B93" s="11">
        <v>4</v>
      </c>
      <c r="C93" s="11" t="s">
        <v>367</v>
      </c>
      <c r="D93" s="1" t="s">
        <v>926</v>
      </c>
      <c r="E93" s="1" t="s">
        <v>742</v>
      </c>
    </row>
    <row r="94" spans="1:5" s="2" customFormat="1" ht="60" x14ac:dyDescent="0.2">
      <c r="A94" s="11">
        <v>89</v>
      </c>
      <c r="B94" s="14">
        <v>4</v>
      </c>
      <c r="C94" s="11" t="s">
        <v>241</v>
      </c>
      <c r="D94" s="15" t="s">
        <v>242</v>
      </c>
      <c r="E94" s="1" t="s">
        <v>862</v>
      </c>
    </row>
    <row r="95" spans="1:5" s="2" customFormat="1" ht="30.75" x14ac:dyDescent="0.2">
      <c r="A95" s="11">
        <v>90</v>
      </c>
      <c r="B95" s="11">
        <v>4</v>
      </c>
      <c r="C95" s="11" t="s">
        <v>375</v>
      </c>
      <c r="D95" s="1" t="s">
        <v>927</v>
      </c>
      <c r="E95" s="1" t="s">
        <v>814</v>
      </c>
    </row>
    <row r="96" spans="1:5" s="2" customFormat="1" ht="30" x14ac:dyDescent="0.2">
      <c r="A96" s="11">
        <v>91</v>
      </c>
      <c r="B96" s="11">
        <v>4</v>
      </c>
      <c r="C96" s="11" t="s">
        <v>376</v>
      </c>
      <c r="D96" s="1" t="s">
        <v>377</v>
      </c>
      <c r="E96" s="1" t="s">
        <v>812</v>
      </c>
    </row>
    <row r="97" spans="1:5" s="2" customFormat="1" ht="45" x14ac:dyDescent="0.2">
      <c r="A97" s="11">
        <v>92</v>
      </c>
      <c r="B97" s="11">
        <v>4</v>
      </c>
      <c r="C97" s="11" t="s">
        <v>368</v>
      </c>
      <c r="D97" s="1" t="s">
        <v>369</v>
      </c>
      <c r="E97" s="1" t="s">
        <v>819</v>
      </c>
    </row>
    <row r="98" spans="1:5" s="2" customFormat="1" ht="31.5" x14ac:dyDescent="0.2">
      <c r="A98" s="11">
        <v>93</v>
      </c>
      <c r="B98" s="11">
        <v>4</v>
      </c>
      <c r="C98" s="11" t="s">
        <v>370</v>
      </c>
      <c r="D98" s="1" t="s">
        <v>928</v>
      </c>
      <c r="E98" s="1" t="s">
        <v>814</v>
      </c>
    </row>
    <row r="99" spans="1:5" s="2" customFormat="1" ht="45.75" x14ac:dyDescent="0.2">
      <c r="A99" s="11">
        <v>94</v>
      </c>
      <c r="B99" s="11">
        <v>4</v>
      </c>
      <c r="C99" s="11" t="s">
        <v>371</v>
      </c>
      <c r="D99" s="1" t="s">
        <v>929</v>
      </c>
      <c r="E99" s="1" t="s">
        <v>821</v>
      </c>
    </row>
    <row r="100" spans="1:5" s="2" customFormat="1" ht="45" x14ac:dyDescent="0.2">
      <c r="A100" s="11">
        <v>95</v>
      </c>
      <c r="B100" s="11">
        <v>4</v>
      </c>
      <c r="C100" s="11" t="s">
        <v>372</v>
      </c>
      <c r="D100" s="1" t="s">
        <v>373</v>
      </c>
      <c r="E100" s="1" t="s">
        <v>761</v>
      </c>
    </row>
    <row r="101" spans="1:5" s="2" customFormat="1" ht="15.75" x14ac:dyDescent="0.2">
      <c r="A101" s="11">
        <v>96</v>
      </c>
      <c r="B101" s="11">
        <v>4</v>
      </c>
      <c r="C101" s="11" t="s">
        <v>374</v>
      </c>
      <c r="D101" s="1" t="s">
        <v>930</v>
      </c>
      <c r="E101" s="1" t="s">
        <v>761</v>
      </c>
    </row>
    <row r="102" spans="1:5" s="2" customFormat="1" x14ac:dyDescent="0.2">
      <c r="A102" s="11">
        <v>97</v>
      </c>
      <c r="B102" s="11">
        <v>4</v>
      </c>
      <c r="C102" s="11" t="s">
        <v>378</v>
      </c>
      <c r="D102" s="1" t="s">
        <v>379</v>
      </c>
      <c r="E102" s="1" t="s">
        <v>812</v>
      </c>
    </row>
    <row r="103" spans="1:5" s="2" customFormat="1" ht="15.75" x14ac:dyDescent="0.2">
      <c r="A103" s="11">
        <v>98</v>
      </c>
      <c r="B103" s="11">
        <v>4</v>
      </c>
      <c r="C103" s="11" t="s">
        <v>380</v>
      </c>
      <c r="D103" s="1" t="s">
        <v>931</v>
      </c>
      <c r="E103" s="1" t="s">
        <v>812</v>
      </c>
    </row>
    <row r="104" spans="1:5" s="2" customFormat="1" ht="15.75" x14ac:dyDescent="0.2">
      <c r="A104" s="11">
        <v>99</v>
      </c>
      <c r="B104" s="11">
        <v>4</v>
      </c>
      <c r="C104" s="11" t="s">
        <v>381</v>
      </c>
      <c r="D104" s="1" t="s">
        <v>932</v>
      </c>
      <c r="E104" s="1" t="s">
        <v>812</v>
      </c>
    </row>
    <row r="105" spans="1:5" s="2" customFormat="1" x14ac:dyDescent="0.2">
      <c r="A105" s="11">
        <v>100</v>
      </c>
      <c r="B105" s="14">
        <v>4</v>
      </c>
      <c r="C105" s="11" t="s">
        <v>243</v>
      </c>
      <c r="D105" s="15" t="s">
        <v>244</v>
      </c>
      <c r="E105" s="1" t="s">
        <v>761</v>
      </c>
    </row>
    <row r="106" spans="1:5" s="2" customFormat="1" ht="75" x14ac:dyDescent="0.2">
      <c r="A106" s="11">
        <v>101</v>
      </c>
      <c r="B106" s="11">
        <v>4</v>
      </c>
      <c r="C106" s="11" t="s">
        <v>382</v>
      </c>
      <c r="D106" s="1" t="s">
        <v>383</v>
      </c>
      <c r="E106" s="1" t="s">
        <v>886</v>
      </c>
    </row>
    <row r="107" spans="1:5" s="2" customFormat="1" ht="45" x14ac:dyDescent="0.2">
      <c r="A107" s="11">
        <v>102</v>
      </c>
      <c r="B107" s="11">
        <v>4</v>
      </c>
      <c r="C107" s="11" t="s">
        <v>382</v>
      </c>
      <c r="D107" s="1" t="s">
        <v>565</v>
      </c>
      <c r="E107" s="1" t="s">
        <v>761</v>
      </c>
    </row>
    <row r="108" spans="1:5" s="2" customFormat="1" x14ac:dyDescent="0.2">
      <c r="A108" s="11">
        <v>103</v>
      </c>
      <c r="B108" s="11">
        <v>4</v>
      </c>
      <c r="C108" s="11" t="s">
        <v>382</v>
      </c>
      <c r="D108" s="1" t="s">
        <v>566</v>
      </c>
      <c r="E108" s="1" t="s">
        <v>820</v>
      </c>
    </row>
    <row r="109" spans="1:5" s="2" customFormat="1" x14ac:dyDescent="0.2">
      <c r="A109" s="11">
        <v>104</v>
      </c>
      <c r="B109" s="11">
        <v>4</v>
      </c>
      <c r="C109" s="11" t="s">
        <v>384</v>
      </c>
      <c r="D109" s="1" t="s">
        <v>385</v>
      </c>
      <c r="E109" s="1" t="s">
        <v>821</v>
      </c>
    </row>
    <row r="110" spans="1:5" s="2" customFormat="1" ht="45" x14ac:dyDescent="0.2">
      <c r="A110" s="11">
        <v>105</v>
      </c>
      <c r="B110" s="11">
        <v>4</v>
      </c>
      <c r="C110" s="11" t="s">
        <v>567</v>
      </c>
      <c r="D110" s="1" t="s">
        <v>568</v>
      </c>
      <c r="E110" s="1" t="s">
        <v>812</v>
      </c>
    </row>
    <row r="111" spans="1:5" s="2" customFormat="1" ht="30" x14ac:dyDescent="0.2">
      <c r="A111" s="11">
        <v>106</v>
      </c>
      <c r="B111" s="11">
        <v>4</v>
      </c>
      <c r="C111" s="11" t="s">
        <v>567</v>
      </c>
      <c r="D111" s="1" t="s">
        <v>569</v>
      </c>
      <c r="E111" s="1" t="s">
        <v>761</v>
      </c>
    </row>
    <row r="112" spans="1:5" s="2" customFormat="1" ht="15.75" x14ac:dyDescent="0.2">
      <c r="A112" s="11">
        <v>107</v>
      </c>
      <c r="B112" s="11">
        <v>4</v>
      </c>
      <c r="C112" s="11" t="s">
        <v>245</v>
      </c>
      <c r="D112" s="1" t="s">
        <v>933</v>
      </c>
      <c r="E112" s="1" t="s">
        <v>821</v>
      </c>
    </row>
    <row r="113" spans="1:5" s="2" customFormat="1" x14ac:dyDescent="0.2">
      <c r="A113" s="11">
        <v>108</v>
      </c>
      <c r="B113" s="14">
        <v>4</v>
      </c>
      <c r="C113" s="11" t="s">
        <v>245</v>
      </c>
      <c r="D113" s="15" t="s">
        <v>246</v>
      </c>
      <c r="E113" s="1" t="s">
        <v>822</v>
      </c>
    </row>
    <row r="114" spans="1:5" s="2" customFormat="1" ht="15.75" x14ac:dyDescent="0.2">
      <c r="A114" s="11">
        <v>109</v>
      </c>
      <c r="B114" s="11">
        <v>4</v>
      </c>
      <c r="C114" s="11" t="s">
        <v>386</v>
      </c>
      <c r="D114" s="1" t="s">
        <v>934</v>
      </c>
      <c r="E114" s="1" t="s">
        <v>761</v>
      </c>
    </row>
    <row r="115" spans="1:5" s="2" customFormat="1" ht="60" x14ac:dyDescent="0.2">
      <c r="A115" s="11">
        <v>110</v>
      </c>
      <c r="B115" s="11">
        <v>5</v>
      </c>
      <c r="C115" s="11">
        <v>5.4</v>
      </c>
      <c r="D115" s="1" t="s">
        <v>573</v>
      </c>
      <c r="E115" s="1" t="s">
        <v>823</v>
      </c>
    </row>
    <row r="116" spans="1:5" s="2" customFormat="1" ht="90" x14ac:dyDescent="0.2">
      <c r="A116" s="11">
        <v>111</v>
      </c>
      <c r="B116" s="11">
        <v>5</v>
      </c>
      <c r="C116" s="11">
        <v>5.4</v>
      </c>
      <c r="D116" s="1" t="s">
        <v>490</v>
      </c>
      <c r="E116" s="1" t="s">
        <v>812</v>
      </c>
    </row>
    <row r="117" spans="1:5" s="2" customFormat="1" ht="60" x14ac:dyDescent="0.2">
      <c r="A117" s="11">
        <v>112</v>
      </c>
      <c r="B117" s="11">
        <v>5</v>
      </c>
      <c r="C117" s="11">
        <v>5.4</v>
      </c>
      <c r="D117" s="1" t="s">
        <v>491</v>
      </c>
      <c r="E117" s="1" t="s">
        <v>824</v>
      </c>
    </row>
    <row r="118" spans="1:5" s="2" customFormat="1" ht="45" x14ac:dyDescent="0.2">
      <c r="A118" s="11">
        <v>113</v>
      </c>
      <c r="B118" s="11">
        <v>5</v>
      </c>
      <c r="C118" s="14">
        <v>5.4</v>
      </c>
      <c r="D118" s="15" t="s">
        <v>253</v>
      </c>
      <c r="E118" s="1" t="s">
        <v>821</v>
      </c>
    </row>
    <row r="119" spans="1:5" s="2" customFormat="1" ht="45" x14ac:dyDescent="0.2">
      <c r="A119" s="11">
        <v>114</v>
      </c>
      <c r="B119" s="11">
        <v>5</v>
      </c>
      <c r="C119" s="11">
        <v>5.6</v>
      </c>
      <c r="D119" s="1" t="s">
        <v>1007</v>
      </c>
      <c r="E119" s="1" t="s">
        <v>761</v>
      </c>
    </row>
    <row r="120" spans="1:5" s="2" customFormat="1" ht="45" x14ac:dyDescent="0.2">
      <c r="A120" s="11">
        <v>115</v>
      </c>
      <c r="B120" s="11">
        <v>5</v>
      </c>
      <c r="C120" s="11">
        <v>5.6</v>
      </c>
      <c r="D120" s="1" t="s">
        <v>399</v>
      </c>
      <c r="E120" s="1" t="s">
        <v>865</v>
      </c>
    </row>
    <row r="121" spans="1:5" s="2" customFormat="1" ht="45" x14ac:dyDescent="0.2">
      <c r="A121" s="11">
        <v>116</v>
      </c>
      <c r="B121" s="11">
        <v>5</v>
      </c>
      <c r="C121" s="14" t="s">
        <v>254</v>
      </c>
      <c r="D121" s="15" t="s">
        <v>253</v>
      </c>
      <c r="E121" s="1" t="s">
        <v>863</v>
      </c>
    </row>
    <row r="122" spans="1:5" s="2" customFormat="1" x14ac:dyDescent="0.2">
      <c r="A122" s="11">
        <v>117</v>
      </c>
      <c r="B122" s="11">
        <v>5</v>
      </c>
      <c r="C122" s="11" t="s">
        <v>570</v>
      </c>
      <c r="D122" s="1" t="s">
        <v>571</v>
      </c>
      <c r="E122" s="1" t="s">
        <v>864</v>
      </c>
    </row>
    <row r="123" spans="1:5" s="2" customFormat="1" x14ac:dyDescent="0.2">
      <c r="A123" s="11">
        <v>118</v>
      </c>
      <c r="B123" s="11">
        <v>5</v>
      </c>
      <c r="C123" s="11" t="s">
        <v>570</v>
      </c>
      <c r="D123" s="1" t="s">
        <v>572</v>
      </c>
      <c r="E123" s="1" t="s">
        <v>864</v>
      </c>
    </row>
    <row r="124" spans="1:5" s="2" customFormat="1" ht="45" x14ac:dyDescent="0.2">
      <c r="A124" s="11">
        <v>119</v>
      </c>
      <c r="B124" s="11">
        <v>5</v>
      </c>
      <c r="C124" s="11" t="s">
        <v>574</v>
      </c>
      <c r="D124" s="1" t="s">
        <v>575</v>
      </c>
      <c r="E124" s="1" t="s">
        <v>865</v>
      </c>
    </row>
    <row r="125" spans="1:5" s="2" customFormat="1" ht="106.5" x14ac:dyDescent="0.2">
      <c r="A125" s="11">
        <v>120</v>
      </c>
      <c r="B125" s="11">
        <v>5</v>
      </c>
      <c r="C125" s="11" t="s">
        <v>574</v>
      </c>
      <c r="D125" s="16" t="s">
        <v>935</v>
      </c>
      <c r="E125" s="1" t="s">
        <v>865</v>
      </c>
    </row>
    <row r="126" spans="1:5" s="2" customFormat="1" ht="106.5" x14ac:dyDescent="0.2">
      <c r="A126" s="11">
        <v>121</v>
      </c>
      <c r="B126" s="11">
        <v>5</v>
      </c>
      <c r="C126" s="11" t="s">
        <v>59</v>
      </c>
      <c r="D126" s="1" t="s">
        <v>936</v>
      </c>
      <c r="E126" s="1" t="s">
        <v>865</v>
      </c>
    </row>
    <row r="127" spans="1:5" s="2" customFormat="1" ht="106.5" x14ac:dyDescent="0.2">
      <c r="A127" s="11">
        <v>122</v>
      </c>
      <c r="B127" s="11">
        <v>5</v>
      </c>
      <c r="C127" s="11" t="s">
        <v>59</v>
      </c>
      <c r="D127" s="1" t="s">
        <v>936</v>
      </c>
      <c r="E127" s="1" t="s">
        <v>865</v>
      </c>
    </row>
    <row r="128" spans="1:5" s="2" customFormat="1" x14ac:dyDescent="0.2">
      <c r="A128" s="11">
        <v>123</v>
      </c>
      <c r="B128" s="11" t="s">
        <v>6</v>
      </c>
      <c r="C128" s="11" t="s">
        <v>7</v>
      </c>
      <c r="D128" s="1" t="s">
        <v>8</v>
      </c>
      <c r="E128" s="1" t="s">
        <v>825</v>
      </c>
    </row>
    <row r="129" spans="1:5" s="2" customFormat="1" ht="30" x14ac:dyDescent="0.2">
      <c r="A129" s="11">
        <v>124</v>
      </c>
      <c r="B129" s="11" t="s">
        <v>6</v>
      </c>
      <c r="C129" s="11" t="s">
        <v>7</v>
      </c>
      <c r="D129" s="1" t="s">
        <v>9</v>
      </c>
      <c r="E129" s="1" t="s">
        <v>866</v>
      </c>
    </row>
    <row r="130" spans="1:5" s="2" customFormat="1" ht="30" x14ac:dyDescent="0.2">
      <c r="A130" s="11">
        <v>125</v>
      </c>
      <c r="B130" s="11" t="s">
        <v>6</v>
      </c>
      <c r="C130" s="11"/>
      <c r="D130" s="1" t="s">
        <v>67</v>
      </c>
      <c r="E130" s="1" t="s">
        <v>887</v>
      </c>
    </row>
    <row r="131" spans="1:5" s="2" customFormat="1" ht="75" x14ac:dyDescent="0.2">
      <c r="A131" s="11">
        <v>126</v>
      </c>
      <c r="B131" s="11" t="s">
        <v>6</v>
      </c>
      <c r="C131" s="11"/>
      <c r="D131" s="1" t="s">
        <v>482</v>
      </c>
      <c r="E131" s="1" t="s">
        <v>1081</v>
      </c>
    </row>
    <row r="132" spans="1:5" s="2" customFormat="1" ht="30" x14ac:dyDescent="0.2">
      <c r="A132" s="11">
        <v>127</v>
      </c>
      <c r="B132" s="11" t="s">
        <v>6</v>
      </c>
      <c r="C132" s="11"/>
      <c r="D132" s="1" t="s">
        <v>483</v>
      </c>
      <c r="E132" s="1" t="s">
        <v>826</v>
      </c>
    </row>
    <row r="133" spans="1:5" s="2" customFormat="1" ht="30" x14ac:dyDescent="0.2">
      <c r="A133" s="11">
        <v>128</v>
      </c>
      <c r="B133" s="11" t="s">
        <v>6</v>
      </c>
      <c r="C133" s="11"/>
      <c r="D133" s="1" t="s">
        <v>484</v>
      </c>
      <c r="E133" s="1" t="s">
        <v>826</v>
      </c>
    </row>
    <row r="134" spans="1:5" s="2" customFormat="1" ht="45" x14ac:dyDescent="0.2">
      <c r="A134" s="11">
        <v>129</v>
      </c>
      <c r="B134" s="11" t="s">
        <v>6</v>
      </c>
      <c r="C134" s="11"/>
      <c r="D134" s="1" t="s">
        <v>485</v>
      </c>
      <c r="E134" s="1" t="s">
        <v>826</v>
      </c>
    </row>
    <row r="135" spans="1:5" s="2" customFormat="1" x14ac:dyDescent="0.2">
      <c r="A135" s="11">
        <v>130</v>
      </c>
      <c r="B135" s="11" t="s">
        <v>6</v>
      </c>
      <c r="C135" s="11"/>
      <c r="D135" s="1" t="s">
        <v>486</v>
      </c>
      <c r="E135" s="1" t="s">
        <v>826</v>
      </c>
    </row>
    <row r="136" spans="1:5" s="2" customFormat="1" x14ac:dyDescent="0.2">
      <c r="A136" s="11">
        <v>131</v>
      </c>
      <c r="B136" s="11" t="s">
        <v>6</v>
      </c>
      <c r="C136" s="11"/>
      <c r="D136" s="1" t="s">
        <v>487</v>
      </c>
      <c r="E136" s="1" t="s">
        <v>826</v>
      </c>
    </row>
    <row r="137" spans="1:5" s="2" customFormat="1" ht="45" x14ac:dyDescent="0.2">
      <c r="A137" s="11">
        <v>132</v>
      </c>
      <c r="B137" s="11" t="s">
        <v>6</v>
      </c>
      <c r="C137" s="11"/>
      <c r="D137" s="1" t="s">
        <v>488</v>
      </c>
      <c r="E137" s="1" t="s">
        <v>867</v>
      </c>
    </row>
    <row r="138" spans="1:5" s="2" customFormat="1" ht="45" x14ac:dyDescent="0.2">
      <c r="A138" s="11">
        <v>133</v>
      </c>
      <c r="B138" s="11" t="s">
        <v>6</v>
      </c>
      <c r="C138" s="11"/>
      <c r="D138" s="1" t="s">
        <v>489</v>
      </c>
      <c r="E138" s="1" t="s">
        <v>888</v>
      </c>
    </row>
    <row r="139" spans="1:5" s="2" customFormat="1" ht="45.75" x14ac:dyDescent="0.2">
      <c r="A139" s="11">
        <v>134</v>
      </c>
      <c r="B139" s="11" t="s">
        <v>6</v>
      </c>
      <c r="C139" s="11"/>
      <c r="D139" s="1" t="s">
        <v>937</v>
      </c>
      <c r="E139" s="1" t="s">
        <v>827</v>
      </c>
    </row>
    <row r="140" spans="1:5" s="2" customFormat="1" x14ac:dyDescent="0.2">
      <c r="A140" s="11">
        <v>135</v>
      </c>
      <c r="B140" s="11" t="s">
        <v>734</v>
      </c>
      <c r="C140" s="11" t="s">
        <v>576</v>
      </c>
      <c r="D140" s="1" t="s">
        <v>577</v>
      </c>
      <c r="E140" s="1" t="s">
        <v>868</v>
      </c>
    </row>
    <row r="141" spans="1:5" s="2" customFormat="1" ht="31.5" x14ac:dyDescent="0.2">
      <c r="A141" s="11">
        <v>136</v>
      </c>
      <c r="B141" s="11" t="s">
        <v>264</v>
      </c>
      <c r="C141" s="11">
        <v>1</v>
      </c>
      <c r="D141" s="1" t="s">
        <v>938</v>
      </c>
      <c r="E141" s="1" t="s">
        <v>750</v>
      </c>
    </row>
    <row r="142" spans="1:5" s="2" customFormat="1" ht="30" x14ac:dyDescent="0.2">
      <c r="A142" s="11">
        <v>137</v>
      </c>
      <c r="B142" s="11" t="s">
        <v>264</v>
      </c>
      <c r="C142" s="11" t="s">
        <v>635</v>
      </c>
      <c r="D142" s="1" t="s">
        <v>636</v>
      </c>
      <c r="E142" s="1" t="s">
        <v>746</v>
      </c>
    </row>
    <row r="143" spans="1:5" s="2" customFormat="1" x14ac:dyDescent="0.2">
      <c r="A143" s="11">
        <v>138</v>
      </c>
      <c r="B143" s="11" t="s">
        <v>292</v>
      </c>
      <c r="C143" s="11" t="s">
        <v>6</v>
      </c>
      <c r="D143" s="1" t="s">
        <v>607</v>
      </c>
      <c r="E143" s="1" t="s">
        <v>798</v>
      </c>
    </row>
    <row r="144" spans="1:5" s="2" customFormat="1" x14ac:dyDescent="0.2">
      <c r="A144" s="11">
        <v>139</v>
      </c>
      <c r="B144" s="11" t="s">
        <v>264</v>
      </c>
      <c r="C144" s="11" t="s">
        <v>608</v>
      </c>
      <c r="D144" s="1" t="s">
        <v>609</v>
      </c>
      <c r="E144" s="1" t="s">
        <v>746</v>
      </c>
    </row>
    <row r="145" spans="1:5" s="2" customFormat="1" ht="30" x14ac:dyDescent="0.2">
      <c r="A145" s="11">
        <v>140</v>
      </c>
      <c r="B145" s="11" t="s">
        <v>264</v>
      </c>
      <c r="C145" s="11" t="s">
        <v>608</v>
      </c>
      <c r="D145" s="1" t="s">
        <v>610</v>
      </c>
      <c r="E145" s="1" t="s">
        <v>751</v>
      </c>
    </row>
    <row r="146" spans="1:5" s="2" customFormat="1" x14ac:dyDescent="0.2">
      <c r="A146" s="11">
        <v>141</v>
      </c>
      <c r="B146" s="11" t="s">
        <v>264</v>
      </c>
      <c r="C146" s="11" t="s">
        <v>608</v>
      </c>
      <c r="D146" s="1" t="s">
        <v>611</v>
      </c>
      <c r="E146" s="1" t="s">
        <v>746</v>
      </c>
    </row>
    <row r="147" spans="1:5" s="2" customFormat="1" ht="45" x14ac:dyDescent="0.2">
      <c r="A147" s="11">
        <v>142</v>
      </c>
      <c r="B147" s="11" t="s">
        <v>264</v>
      </c>
      <c r="C147" s="11" t="s">
        <v>401</v>
      </c>
      <c r="D147" s="1" t="s">
        <v>939</v>
      </c>
      <c r="E147" s="1" t="s">
        <v>752</v>
      </c>
    </row>
    <row r="148" spans="1:5" s="2" customFormat="1" ht="30" x14ac:dyDescent="0.2">
      <c r="A148" s="11">
        <v>143</v>
      </c>
      <c r="B148" s="11" t="s">
        <v>264</v>
      </c>
      <c r="C148" s="11" t="s">
        <v>402</v>
      </c>
      <c r="D148" s="1" t="s">
        <v>940</v>
      </c>
      <c r="E148" s="1" t="s">
        <v>749</v>
      </c>
    </row>
    <row r="149" spans="1:5" s="2" customFormat="1" ht="30" x14ac:dyDescent="0.2">
      <c r="A149" s="11">
        <v>144</v>
      </c>
      <c r="B149" s="11" t="s">
        <v>264</v>
      </c>
      <c r="C149" s="11" t="s">
        <v>403</v>
      </c>
      <c r="D149" s="1" t="s">
        <v>941</v>
      </c>
      <c r="E149" s="1" t="s">
        <v>746</v>
      </c>
    </row>
    <row r="150" spans="1:5" s="2" customFormat="1" ht="45" x14ac:dyDescent="0.2">
      <c r="A150" s="11">
        <v>145</v>
      </c>
      <c r="B150" s="11" t="s">
        <v>264</v>
      </c>
      <c r="C150" s="11" t="s">
        <v>404</v>
      </c>
      <c r="D150" s="1" t="s">
        <v>405</v>
      </c>
      <c r="E150" s="1" t="s">
        <v>753</v>
      </c>
    </row>
    <row r="151" spans="1:5" s="2" customFormat="1" ht="30" x14ac:dyDescent="0.2">
      <c r="A151" s="11">
        <v>146</v>
      </c>
      <c r="B151" s="11" t="s">
        <v>264</v>
      </c>
      <c r="C151" s="11" t="s">
        <v>406</v>
      </c>
      <c r="D151" s="1" t="s">
        <v>407</v>
      </c>
      <c r="E151" s="1" t="s">
        <v>754</v>
      </c>
    </row>
    <row r="152" spans="1:5" s="2" customFormat="1" ht="30" x14ac:dyDescent="0.2">
      <c r="A152" s="11">
        <v>147</v>
      </c>
      <c r="B152" s="11" t="s">
        <v>264</v>
      </c>
      <c r="C152" s="11" t="s">
        <v>409</v>
      </c>
      <c r="D152" s="1" t="s">
        <v>942</v>
      </c>
      <c r="E152" s="1" t="s">
        <v>749</v>
      </c>
    </row>
    <row r="153" spans="1:5" s="2" customFormat="1" ht="30" x14ac:dyDescent="0.2">
      <c r="A153" s="11">
        <v>148</v>
      </c>
      <c r="B153" s="11" t="s">
        <v>264</v>
      </c>
      <c r="C153" s="11" t="s">
        <v>410</v>
      </c>
      <c r="D153" s="1" t="s">
        <v>943</v>
      </c>
      <c r="E153" s="1" t="s">
        <v>746</v>
      </c>
    </row>
    <row r="154" spans="1:5" s="2" customFormat="1" ht="63" x14ac:dyDescent="0.2">
      <c r="A154" s="11">
        <v>149</v>
      </c>
      <c r="B154" s="11" t="s">
        <v>264</v>
      </c>
      <c r="C154" s="11" t="s">
        <v>408</v>
      </c>
      <c r="D154" s="1" t="s">
        <v>944</v>
      </c>
      <c r="E154" s="1" t="s">
        <v>755</v>
      </c>
    </row>
    <row r="155" spans="1:5" s="2" customFormat="1" ht="30" x14ac:dyDescent="0.2">
      <c r="A155" s="11">
        <v>150</v>
      </c>
      <c r="B155" s="11" t="s">
        <v>264</v>
      </c>
      <c r="C155" s="11" t="s">
        <v>612</v>
      </c>
      <c r="D155" s="1" t="s">
        <v>613</v>
      </c>
      <c r="E155" s="1" t="s">
        <v>749</v>
      </c>
    </row>
    <row r="156" spans="1:5" s="2" customFormat="1" ht="30" x14ac:dyDescent="0.2">
      <c r="A156" s="11">
        <v>151</v>
      </c>
      <c r="B156" s="11" t="s">
        <v>264</v>
      </c>
      <c r="C156" s="11" t="s">
        <v>612</v>
      </c>
      <c r="D156" s="1" t="s">
        <v>614</v>
      </c>
      <c r="E156" s="1" t="s">
        <v>756</v>
      </c>
    </row>
    <row r="157" spans="1:5" s="2" customFormat="1" ht="45" x14ac:dyDescent="0.2">
      <c r="A157" s="11">
        <v>152</v>
      </c>
      <c r="B157" s="11" t="s">
        <v>264</v>
      </c>
      <c r="C157" s="11" t="s">
        <v>612</v>
      </c>
      <c r="D157" s="1" t="s">
        <v>615</v>
      </c>
      <c r="E157" s="1" t="s">
        <v>752</v>
      </c>
    </row>
    <row r="158" spans="1:5" s="2" customFormat="1" ht="30" x14ac:dyDescent="0.2">
      <c r="A158" s="11">
        <v>153</v>
      </c>
      <c r="B158" s="11" t="s">
        <v>264</v>
      </c>
      <c r="C158" s="11" t="s">
        <v>612</v>
      </c>
      <c r="D158" s="1" t="s">
        <v>616</v>
      </c>
      <c r="E158" s="1" t="s">
        <v>746</v>
      </c>
    </row>
    <row r="159" spans="1:5" s="2" customFormat="1" ht="30" x14ac:dyDescent="0.2">
      <c r="A159" s="11">
        <v>154</v>
      </c>
      <c r="B159" s="11" t="s">
        <v>264</v>
      </c>
      <c r="C159" s="11" t="s">
        <v>612</v>
      </c>
      <c r="D159" s="1" t="s">
        <v>617</v>
      </c>
      <c r="E159" s="1" t="s">
        <v>746</v>
      </c>
    </row>
    <row r="160" spans="1:5" s="2" customFormat="1" ht="30" x14ac:dyDescent="0.2">
      <c r="A160" s="11">
        <v>155</v>
      </c>
      <c r="B160" s="11" t="s">
        <v>264</v>
      </c>
      <c r="C160" s="11" t="s">
        <v>612</v>
      </c>
      <c r="D160" s="1" t="s">
        <v>618</v>
      </c>
      <c r="E160" s="1" t="s">
        <v>746</v>
      </c>
    </row>
    <row r="161" spans="1:5" s="2" customFormat="1" ht="30" x14ac:dyDescent="0.2">
      <c r="A161" s="11">
        <v>156</v>
      </c>
      <c r="B161" s="11" t="s">
        <v>264</v>
      </c>
      <c r="C161" s="11" t="s">
        <v>612</v>
      </c>
      <c r="D161" s="1" t="s">
        <v>619</v>
      </c>
      <c r="E161" s="1" t="s">
        <v>746</v>
      </c>
    </row>
    <row r="162" spans="1:5" s="2" customFormat="1" ht="30" x14ac:dyDescent="0.2">
      <c r="A162" s="11">
        <v>157</v>
      </c>
      <c r="B162" s="11" t="s">
        <v>264</v>
      </c>
      <c r="C162" s="11" t="s">
        <v>612</v>
      </c>
      <c r="D162" s="1" t="s">
        <v>620</v>
      </c>
      <c r="E162" s="1" t="s">
        <v>754</v>
      </c>
    </row>
    <row r="163" spans="1:5" s="2" customFormat="1" ht="30" x14ac:dyDescent="0.2">
      <c r="A163" s="11">
        <v>158</v>
      </c>
      <c r="B163" s="11" t="s">
        <v>264</v>
      </c>
      <c r="C163" s="11" t="s">
        <v>612</v>
      </c>
      <c r="D163" s="1" t="s">
        <v>621</v>
      </c>
      <c r="E163" s="1" t="s">
        <v>754</v>
      </c>
    </row>
    <row r="164" spans="1:5" s="2" customFormat="1" ht="30" x14ac:dyDescent="0.2">
      <c r="A164" s="11">
        <v>159</v>
      </c>
      <c r="B164" s="11" t="s">
        <v>264</v>
      </c>
      <c r="C164" s="11" t="s">
        <v>612</v>
      </c>
      <c r="D164" s="1" t="s">
        <v>622</v>
      </c>
      <c r="E164" s="1" t="s">
        <v>757</v>
      </c>
    </row>
    <row r="165" spans="1:5" s="2" customFormat="1" ht="30" x14ac:dyDescent="0.2">
      <c r="A165" s="11">
        <v>160</v>
      </c>
      <c r="B165" s="11" t="s">
        <v>264</v>
      </c>
      <c r="C165" s="11" t="s">
        <v>612</v>
      </c>
      <c r="D165" s="1" t="s">
        <v>623</v>
      </c>
      <c r="E165" s="1" t="s">
        <v>746</v>
      </c>
    </row>
    <row r="166" spans="1:5" s="2" customFormat="1" ht="30" x14ac:dyDescent="0.2">
      <c r="A166" s="11">
        <v>161</v>
      </c>
      <c r="B166" s="11" t="s">
        <v>264</v>
      </c>
      <c r="C166" s="11" t="s">
        <v>612</v>
      </c>
      <c r="D166" s="1" t="s">
        <v>624</v>
      </c>
      <c r="E166" s="1" t="s">
        <v>746</v>
      </c>
    </row>
    <row r="167" spans="1:5" s="2" customFormat="1" ht="30" x14ac:dyDescent="0.2">
      <c r="A167" s="11">
        <v>162</v>
      </c>
      <c r="B167" s="11" t="s">
        <v>264</v>
      </c>
      <c r="C167" s="11" t="s">
        <v>612</v>
      </c>
      <c r="D167" s="1" t="s">
        <v>625</v>
      </c>
      <c r="E167" s="1" t="s">
        <v>749</v>
      </c>
    </row>
    <row r="168" spans="1:5" s="2" customFormat="1" ht="60" x14ac:dyDescent="0.2">
      <c r="A168" s="11">
        <v>163</v>
      </c>
      <c r="B168" s="11" t="s">
        <v>264</v>
      </c>
      <c r="C168" s="11" t="s">
        <v>416</v>
      </c>
      <c r="D168" s="1" t="s">
        <v>945</v>
      </c>
      <c r="E168" s="1" t="s">
        <v>747</v>
      </c>
    </row>
    <row r="169" spans="1:5" s="2" customFormat="1" ht="90" x14ac:dyDescent="0.2">
      <c r="A169" s="11">
        <v>164</v>
      </c>
      <c r="B169" s="11" t="s">
        <v>264</v>
      </c>
      <c r="C169" s="11" t="s">
        <v>417</v>
      </c>
      <c r="D169" s="1" t="s">
        <v>946</v>
      </c>
      <c r="E169" s="1" t="s">
        <v>746</v>
      </c>
    </row>
    <row r="170" spans="1:5" s="2" customFormat="1" ht="90" x14ac:dyDescent="0.2">
      <c r="A170" s="11">
        <v>165</v>
      </c>
      <c r="B170" s="11" t="s">
        <v>264</v>
      </c>
      <c r="C170" s="11" t="s">
        <v>418</v>
      </c>
      <c r="D170" s="1" t="s">
        <v>945</v>
      </c>
      <c r="E170" s="1" t="s">
        <v>747</v>
      </c>
    </row>
    <row r="171" spans="1:5" s="2" customFormat="1" ht="105" x14ac:dyDescent="0.2">
      <c r="A171" s="11">
        <v>166</v>
      </c>
      <c r="B171" s="11" t="s">
        <v>264</v>
      </c>
      <c r="C171" s="11" t="s">
        <v>419</v>
      </c>
      <c r="D171" s="1" t="s">
        <v>947</v>
      </c>
      <c r="E171" s="1" t="s">
        <v>746</v>
      </c>
    </row>
    <row r="172" spans="1:5" s="2" customFormat="1" ht="45" x14ac:dyDescent="0.2">
      <c r="A172" s="11">
        <v>167</v>
      </c>
      <c r="B172" s="11" t="s">
        <v>264</v>
      </c>
      <c r="C172" s="11" t="s">
        <v>415</v>
      </c>
      <c r="D172" s="1" t="s">
        <v>945</v>
      </c>
      <c r="E172" s="1" t="s">
        <v>747</v>
      </c>
    </row>
    <row r="173" spans="1:5" s="2" customFormat="1" ht="30" x14ac:dyDescent="0.2">
      <c r="A173" s="11">
        <v>168</v>
      </c>
      <c r="B173" s="11" t="s">
        <v>264</v>
      </c>
      <c r="C173" s="11" t="s">
        <v>420</v>
      </c>
      <c r="D173" s="1" t="s">
        <v>948</v>
      </c>
      <c r="E173" s="1" t="s">
        <v>746</v>
      </c>
    </row>
    <row r="174" spans="1:5" s="2" customFormat="1" ht="30" x14ac:dyDescent="0.2">
      <c r="A174" s="11">
        <v>169</v>
      </c>
      <c r="B174" s="11" t="s">
        <v>264</v>
      </c>
      <c r="C174" s="11" t="s">
        <v>421</v>
      </c>
      <c r="D174" s="1" t="s">
        <v>949</v>
      </c>
      <c r="E174" s="1" t="s">
        <v>746</v>
      </c>
    </row>
    <row r="175" spans="1:5" s="2" customFormat="1" ht="31.5" x14ac:dyDescent="0.2">
      <c r="A175" s="11">
        <v>170</v>
      </c>
      <c r="B175" s="11" t="s">
        <v>264</v>
      </c>
      <c r="C175" s="11" t="s">
        <v>422</v>
      </c>
      <c r="D175" s="1" t="s">
        <v>950</v>
      </c>
      <c r="E175" s="1" t="s">
        <v>746</v>
      </c>
    </row>
    <row r="176" spans="1:5" s="2" customFormat="1" ht="15.75" x14ac:dyDescent="0.2">
      <c r="A176" s="11">
        <v>171</v>
      </c>
      <c r="B176" s="11" t="s">
        <v>264</v>
      </c>
      <c r="C176" s="11" t="s">
        <v>411</v>
      </c>
      <c r="D176" s="1" t="s">
        <v>951</v>
      </c>
      <c r="E176" s="1" t="s">
        <v>746</v>
      </c>
    </row>
    <row r="177" spans="1:5" s="2" customFormat="1" ht="15.75" x14ac:dyDescent="0.2">
      <c r="A177" s="11">
        <v>172</v>
      </c>
      <c r="B177" s="11" t="s">
        <v>264</v>
      </c>
      <c r="C177" s="11" t="s">
        <v>411</v>
      </c>
      <c r="D177" s="1" t="s">
        <v>952</v>
      </c>
      <c r="E177" s="1" t="s">
        <v>746</v>
      </c>
    </row>
    <row r="178" spans="1:5" s="2" customFormat="1" ht="30" x14ac:dyDescent="0.2">
      <c r="A178" s="11">
        <v>173</v>
      </c>
      <c r="B178" s="11" t="s">
        <v>264</v>
      </c>
      <c r="C178" s="11" t="s">
        <v>628</v>
      </c>
      <c r="D178" s="1" t="s">
        <v>629</v>
      </c>
      <c r="E178" s="1" t="s">
        <v>747</v>
      </c>
    </row>
    <row r="179" spans="1:5" s="2" customFormat="1" ht="30" x14ac:dyDescent="0.2">
      <c r="A179" s="11">
        <v>174</v>
      </c>
      <c r="B179" s="11" t="s">
        <v>264</v>
      </c>
      <c r="C179" s="11" t="s">
        <v>628</v>
      </c>
      <c r="D179" s="1" t="s">
        <v>630</v>
      </c>
      <c r="E179" s="1" t="s">
        <v>748</v>
      </c>
    </row>
    <row r="180" spans="1:5" s="2" customFormat="1" ht="30" x14ac:dyDescent="0.2">
      <c r="A180" s="11">
        <v>175</v>
      </c>
      <c r="B180" s="11" t="s">
        <v>264</v>
      </c>
      <c r="C180" s="11" t="s">
        <v>631</v>
      </c>
      <c r="D180" s="1" t="s">
        <v>632</v>
      </c>
      <c r="E180" s="1" t="s">
        <v>746</v>
      </c>
    </row>
    <row r="181" spans="1:5" s="2" customFormat="1" ht="30" x14ac:dyDescent="0.2">
      <c r="A181" s="11">
        <v>176</v>
      </c>
      <c r="B181" s="11" t="s">
        <v>264</v>
      </c>
      <c r="C181" s="11" t="s">
        <v>631</v>
      </c>
      <c r="D181" s="1" t="s">
        <v>633</v>
      </c>
      <c r="E181" s="1" t="s">
        <v>746</v>
      </c>
    </row>
    <row r="182" spans="1:5" s="2" customFormat="1" ht="30" x14ac:dyDescent="0.2">
      <c r="A182" s="11">
        <v>177</v>
      </c>
      <c r="B182" s="11" t="s">
        <v>264</v>
      </c>
      <c r="C182" s="11" t="s">
        <v>631</v>
      </c>
      <c r="D182" s="1" t="s">
        <v>634</v>
      </c>
      <c r="E182" s="1" t="s">
        <v>746</v>
      </c>
    </row>
    <row r="183" spans="1:5" s="2" customFormat="1" ht="30" x14ac:dyDescent="0.2">
      <c r="A183" s="11">
        <v>178</v>
      </c>
      <c r="B183" s="11" t="s">
        <v>264</v>
      </c>
      <c r="C183" s="11" t="s">
        <v>626</v>
      </c>
      <c r="D183" s="1" t="s">
        <v>627</v>
      </c>
      <c r="E183" s="1" t="s">
        <v>747</v>
      </c>
    </row>
    <row r="184" spans="1:5" s="2" customFormat="1" ht="30" x14ac:dyDescent="0.2">
      <c r="A184" s="11">
        <v>179</v>
      </c>
      <c r="B184" s="11" t="s">
        <v>264</v>
      </c>
      <c r="C184" s="11" t="s">
        <v>414</v>
      </c>
      <c r="D184" s="1" t="s">
        <v>953</v>
      </c>
      <c r="E184" s="1" t="s">
        <v>746</v>
      </c>
    </row>
    <row r="185" spans="1:5" s="2" customFormat="1" ht="47.25" x14ac:dyDescent="0.2">
      <c r="A185" s="11">
        <v>180</v>
      </c>
      <c r="B185" s="11" t="s">
        <v>264</v>
      </c>
      <c r="C185" s="11" t="s">
        <v>423</v>
      </c>
      <c r="D185" s="1" t="s">
        <v>954</v>
      </c>
      <c r="E185" s="1" t="s">
        <v>746</v>
      </c>
    </row>
    <row r="186" spans="1:5" s="2" customFormat="1" ht="30" x14ac:dyDescent="0.2">
      <c r="A186" s="11">
        <v>181</v>
      </c>
      <c r="B186" s="11" t="s">
        <v>264</v>
      </c>
      <c r="C186" s="11" t="s">
        <v>413</v>
      </c>
      <c r="D186" s="1" t="s">
        <v>951</v>
      </c>
      <c r="E186" s="1" t="s">
        <v>746</v>
      </c>
    </row>
    <row r="187" spans="1:5" s="2" customFormat="1" ht="31.5" x14ac:dyDescent="0.2">
      <c r="A187" s="11">
        <v>182</v>
      </c>
      <c r="B187" s="11" t="s">
        <v>264</v>
      </c>
      <c r="C187" s="11" t="s">
        <v>412</v>
      </c>
      <c r="D187" s="1" t="s">
        <v>955</v>
      </c>
      <c r="E187" s="1" t="s">
        <v>749</v>
      </c>
    </row>
    <row r="188" spans="1:5" s="2" customFormat="1" ht="30" x14ac:dyDescent="0.2">
      <c r="A188" s="11">
        <v>183</v>
      </c>
      <c r="B188" s="14" t="s">
        <v>264</v>
      </c>
      <c r="C188" s="14"/>
      <c r="D188" s="15" t="s">
        <v>265</v>
      </c>
      <c r="E188" s="1" t="s">
        <v>1008</v>
      </c>
    </row>
    <row r="189" spans="1:5" s="2" customFormat="1" ht="30" x14ac:dyDescent="0.2">
      <c r="A189" s="11">
        <v>184</v>
      </c>
      <c r="B189" s="14" t="s">
        <v>256</v>
      </c>
      <c r="C189" s="14">
        <v>12.1</v>
      </c>
      <c r="D189" s="15" t="s">
        <v>257</v>
      </c>
      <c r="E189" s="1" t="s">
        <v>828</v>
      </c>
    </row>
    <row r="190" spans="1:5" s="2" customFormat="1" ht="15.75" x14ac:dyDescent="0.2">
      <c r="A190" s="11">
        <v>185</v>
      </c>
      <c r="B190" s="11" t="s">
        <v>262</v>
      </c>
      <c r="C190" s="11">
        <v>3</v>
      </c>
      <c r="D190" s="1" t="s">
        <v>956</v>
      </c>
      <c r="E190" s="1" t="s">
        <v>812</v>
      </c>
    </row>
    <row r="191" spans="1:5" s="2" customFormat="1" ht="31.5" x14ac:dyDescent="0.2">
      <c r="A191" s="11">
        <v>186</v>
      </c>
      <c r="B191" s="11" t="s">
        <v>262</v>
      </c>
      <c r="C191" s="11">
        <v>3.8</v>
      </c>
      <c r="D191" s="1" t="s">
        <v>957</v>
      </c>
      <c r="E191" s="1" t="s">
        <v>812</v>
      </c>
    </row>
    <row r="192" spans="1:5" s="2" customFormat="1" ht="75" x14ac:dyDescent="0.2">
      <c r="A192" s="11">
        <v>187</v>
      </c>
      <c r="B192" s="11" t="s">
        <v>262</v>
      </c>
      <c r="C192" s="11">
        <v>3.8</v>
      </c>
      <c r="D192" s="1" t="s">
        <v>530</v>
      </c>
      <c r="E192" s="1" t="s">
        <v>869</v>
      </c>
    </row>
    <row r="193" spans="1:5" s="2" customFormat="1" ht="45" x14ac:dyDescent="0.2">
      <c r="A193" s="11">
        <v>188</v>
      </c>
      <c r="B193" s="11" t="s">
        <v>262</v>
      </c>
      <c r="C193" s="11">
        <v>4.0999999999999996</v>
      </c>
      <c r="D193" s="1" t="s">
        <v>425</v>
      </c>
      <c r="E193" s="1" t="s">
        <v>870</v>
      </c>
    </row>
    <row r="194" spans="1:5" s="2" customFormat="1" ht="105.75" x14ac:dyDescent="0.2">
      <c r="A194" s="11">
        <v>189</v>
      </c>
      <c r="B194" s="11" t="s">
        <v>262</v>
      </c>
      <c r="C194" s="11">
        <v>5</v>
      </c>
      <c r="D194" s="1" t="s">
        <v>958</v>
      </c>
      <c r="E194" s="1" t="s">
        <v>821</v>
      </c>
    </row>
    <row r="195" spans="1:5" s="2" customFormat="1" ht="30" x14ac:dyDescent="0.2">
      <c r="A195" s="11">
        <v>190</v>
      </c>
      <c r="B195" s="11" t="s">
        <v>262</v>
      </c>
      <c r="C195" s="11">
        <v>7</v>
      </c>
      <c r="D195" s="1" t="s">
        <v>426</v>
      </c>
      <c r="E195" s="1" t="s">
        <v>821</v>
      </c>
    </row>
    <row r="196" spans="1:5" s="2" customFormat="1" ht="31.5" x14ac:dyDescent="0.2">
      <c r="A196" s="11">
        <v>191</v>
      </c>
      <c r="B196" s="11" t="s">
        <v>262</v>
      </c>
      <c r="C196" s="11">
        <v>10.4</v>
      </c>
      <c r="D196" s="17" t="s">
        <v>959</v>
      </c>
      <c r="E196" s="1" t="s">
        <v>814</v>
      </c>
    </row>
    <row r="197" spans="1:5" s="2" customFormat="1" ht="15.75" x14ac:dyDescent="0.2">
      <c r="A197" s="11">
        <v>192</v>
      </c>
      <c r="B197" s="11" t="s">
        <v>262</v>
      </c>
      <c r="C197" s="11">
        <v>10.6</v>
      </c>
      <c r="D197" s="17" t="s">
        <v>960</v>
      </c>
      <c r="E197" s="1" t="s">
        <v>829</v>
      </c>
    </row>
    <row r="198" spans="1:5" s="2" customFormat="1" ht="15.75" x14ac:dyDescent="0.2">
      <c r="A198" s="11">
        <v>193</v>
      </c>
      <c r="B198" s="11" t="s">
        <v>262</v>
      </c>
      <c r="C198" s="11">
        <v>10.6</v>
      </c>
      <c r="D198" s="17" t="s">
        <v>961</v>
      </c>
      <c r="E198" s="1" t="s">
        <v>829</v>
      </c>
    </row>
    <row r="199" spans="1:5" s="2" customFormat="1" ht="45.75" x14ac:dyDescent="0.2">
      <c r="A199" s="11">
        <v>194</v>
      </c>
      <c r="B199" s="11" t="s">
        <v>262</v>
      </c>
      <c r="C199" s="11">
        <v>11</v>
      </c>
      <c r="D199" s="1" t="s">
        <v>962</v>
      </c>
      <c r="E199" s="1" t="s">
        <v>829</v>
      </c>
    </row>
    <row r="200" spans="1:5" s="2" customFormat="1" ht="30" x14ac:dyDescent="0.2">
      <c r="A200" s="11">
        <v>195</v>
      </c>
      <c r="B200" s="11" t="s">
        <v>262</v>
      </c>
      <c r="C200" s="11">
        <v>11</v>
      </c>
      <c r="D200" s="1" t="s">
        <v>438</v>
      </c>
      <c r="E200" s="1" t="s">
        <v>829</v>
      </c>
    </row>
    <row r="201" spans="1:5" s="2" customFormat="1" ht="30" x14ac:dyDescent="0.2">
      <c r="A201" s="11">
        <v>196</v>
      </c>
      <c r="B201" s="11" t="s">
        <v>262</v>
      </c>
      <c r="C201" s="11">
        <v>12.1</v>
      </c>
      <c r="D201" s="1" t="s">
        <v>439</v>
      </c>
      <c r="E201" s="1" t="s">
        <v>829</v>
      </c>
    </row>
    <row r="202" spans="1:5" s="2" customFormat="1" ht="15.75" x14ac:dyDescent="0.2">
      <c r="A202" s="11">
        <v>197</v>
      </c>
      <c r="B202" s="11" t="s">
        <v>262</v>
      </c>
      <c r="C202" s="11">
        <v>12.2</v>
      </c>
      <c r="D202" s="1" t="s">
        <v>963</v>
      </c>
      <c r="E202" s="1" t="s">
        <v>829</v>
      </c>
    </row>
    <row r="203" spans="1:5" s="2" customFormat="1" ht="31.5" x14ac:dyDescent="0.2">
      <c r="A203" s="11">
        <v>198</v>
      </c>
      <c r="B203" s="11" t="s">
        <v>262</v>
      </c>
      <c r="C203" s="11">
        <v>14.2</v>
      </c>
      <c r="D203" s="1" t="s">
        <v>964</v>
      </c>
      <c r="E203" s="1" t="s">
        <v>829</v>
      </c>
    </row>
    <row r="204" spans="1:5" s="2" customFormat="1" ht="31.5" x14ac:dyDescent="0.2">
      <c r="A204" s="11">
        <v>199</v>
      </c>
      <c r="B204" s="11" t="s">
        <v>262</v>
      </c>
      <c r="C204" s="11" t="s">
        <v>476</v>
      </c>
      <c r="D204" s="1" t="s">
        <v>925</v>
      </c>
      <c r="E204" s="1" t="s">
        <v>871</v>
      </c>
    </row>
    <row r="205" spans="1:5" s="2" customFormat="1" ht="31.5" x14ac:dyDescent="0.2">
      <c r="A205" s="11">
        <v>200</v>
      </c>
      <c r="B205" s="11" t="s">
        <v>262</v>
      </c>
      <c r="C205" s="11" t="s">
        <v>477</v>
      </c>
      <c r="D205" s="1" t="s">
        <v>925</v>
      </c>
      <c r="E205" s="1" t="s">
        <v>871</v>
      </c>
    </row>
    <row r="206" spans="1:5" s="2" customFormat="1" ht="31.5" x14ac:dyDescent="0.2">
      <c r="A206" s="11">
        <v>201</v>
      </c>
      <c r="B206" s="11" t="s">
        <v>262</v>
      </c>
      <c r="C206" s="11" t="s">
        <v>478</v>
      </c>
      <c r="D206" s="1" t="s">
        <v>925</v>
      </c>
      <c r="E206" s="1" t="s">
        <v>871</v>
      </c>
    </row>
    <row r="207" spans="1:5" s="2" customFormat="1" ht="15.75" x14ac:dyDescent="0.2">
      <c r="A207" s="11">
        <v>202</v>
      </c>
      <c r="B207" s="11" t="s">
        <v>262</v>
      </c>
      <c r="C207" s="11" t="s">
        <v>440</v>
      </c>
      <c r="D207" s="1" t="s">
        <v>965</v>
      </c>
      <c r="E207" s="1" t="s">
        <v>829</v>
      </c>
    </row>
    <row r="208" spans="1:5" s="2" customFormat="1" x14ac:dyDescent="0.2">
      <c r="A208" s="11">
        <v>203</v>
      </c>
      <c r="B208" s="11" t="s">
        <v>262</v>
      </c>
      <c r="C208" s="11" t="s">
        <v>441</v>
      </c>
      <c r="D208" s="1" t="s">
        <v>442</v>
      </c>
      <c r="E208" s="1" t="s">
        <v>829</v>
      </c>
    </row>
    <row r="209" spans="1:5" s="2" customFormat="1" ht="31.5" x14ac:dyDescent="0.2">
      <c r="A209" s="11">
        <v>204</v>
      </c>
      <c r="B209" s="11" t="s">
        <v>262</v>
      </c>
      <c r="C209" s="11" t="s">
        <v>424</v>
      </c>
      <c r="D209" s="15" t="s">
        <v>966</v>
      </c>
      <c r="E209" s="1" t="s">
        <v>829</v>
      </c>
    </row>
    <row r="210" spans="1:5" s="2" customFormat="1" x14ac:dyDescent="0.2">
      <c r="A210" s="11">
        <v>205</v>
      </c>
      <c r="B210" s="11" t="s">
        <v>262</v>
      </c>
      <c r="C210" s="11" t="s">
        <v>427</v>
      </c>
      <c r="D210" s="1" t="s">
        <v>428</v>
      </c>
      <c r="E210" s="1" t="s">
        <v>829</v>
      </c>
    </row>
    <row r="211" spans="1:5" s="2" customFormat="1" ht="15.75" x14ac:dyDescent="0.2">
      <c r="A211" s="11">
        <v>206</v>
      </c>
      <c r="B211" s="11" t="s">
        <v>262</v>
      </c>
      <c r="C211" s="11" t="s">
        <v>429</v>
      </c>
      <c r="D211" s="1" t="s">
        <v>967</v>
      </c>
      <c r="E211" s="1" t="s">
        <v>829</v>
      </c>
    </row>
    <row r="212" spans="1:5" s="2" customFormat="1" x14ac:dyDescent="0.2">
      <c r="A212" s="11">
        <v>207</v>
      </c>
      <c r="B212" s="11" t="s">
        <v>262</v>
      </c>
      <c r="C212" s="11" t="s">
        <v>430</v>
      </c>
      <c r="D212" s="17" t="s">
        <v>431</v>
      </c>
      <c r="E212" s="1" t="s">
        <v>829</v>
      </c>
    </row>
    <row r="213" spans="1:5" s="2" customFormat="1" ht="31.5" x14ac:dyDescent="0.2">
      <c r="A213" s="11">
        <v>208</v>
      </c>
      <c r="B213" s="11" t="s">
        <v>262</v>
      </c>
      <c r="C213" s="11" t="s">
        <v>432</v>
      </c>
      <c r="D213" s="17" t="s">
        <v>968</v>
      </c>
      <c r="E213" s="1" t="s">
        <v>814</v>
      </c>
    </row>
    <row r="214" spans="1:5" s="2" customFormat="1" ht="60.75" x14ac:dyDescent="0.2">
      <c r="A214" s="11">
        <v>209</v>
      </c>
      <c r="B214" s="11" t="s">
        <v>262</v>
      </c>
      <c r="C214" s="11" t="s">
        <v>433</v>
      </c>
      <c r="D214" s="1" t="s">
        <v>969</v>
      </c>
      <c r="E214" s="1" t="s">
        <v>829</v>
      </c>
    </row>
    <row r="215" spans="1:5" s="2" customFormat="1" x14ac:dyDescent="0.2">
      <c r="A215" s="11">
        <v>210</v>
      </c>
      <c r="B215" s="11" t="s">
        <v>262</v>
      </c>
      <c r="C215" s="11" t="s">
        <v>434</v>
      </c>
      <c r="D215" s="17" t="s">
        <v>435</v>
      </c>
      <c r="E215" s="1" t="s">
        <v>829</v>
      </c>
    </row>
    <row r="216" spans="1:5" s="2" customFormat="1" x14ac:dyDescent="0.2">
      <c r="A216" s="11">
        <v>211</v>
      </c>
      <c r="B216" s="11" t="s">
        <v>262</v>
      </c>
      <c r="C216" s="11" t="s">
        <v>473</v>
      </c>
      <c r="D216" s="1" t="s">
        <v>436</v>
      </c>
      <c r="E216" s="1" t="s">
        <v>829</v>
      </c>
    </row>
    <row r="217" spans="1:5" s="2" customFormat="1" x14ac:dyDescent="0.2">
      <c r="A217" s="11">
        <v>212</v>
      </c>
      <c r="B217" s="11" t="s">
        <v>262</v>
      </c>
      <c r="C217" s="11" t="s">
        <v>437</v>
      </c>
      <c r="D217" s="1" t="s">
        <v>436</v>
      </c>
      <c r="E217" s="1" t="s">
        <v>829</v>
      </c>
    </row>
    <row r="218" spans="1:5" s="2" customFormat="1" ht="31.5" x14ac:dyDescent="0.2">
      <c r="A218" s="11">
        <v>213</v>
      </c>
      <c r="B218" s="11" t="s">
        <v>262</v>
      </c>
      <c r="C218" s="11" t="s">
        <v>437</v>
      </c>
      <c r="D218" s="1" t="s">
        <v>970</v>
      </c>
      <c r="E218" s="1" t="s">
        <v>829</v>
      </c>
    </row>
    <row r="219" spans="1:5" s="2" customFormat="1" x14ac:dyDescent="0.2">
      <c r="A219" s="11">
        <v>214</v>
      </c>
      <c r="B219" s="11" t="s">
        <v>262</v>
      </c>
      <c r="C219" s="11" t="s">
        <v>474</v>
      </c>
      <c r="D219" s="1" t="s">
        <v>436</v>
      </c>
      <c r="E219" s="1" t="s">
        <v>829</v>
      </c>
    </row>
    <row r="220" spans="1:5" s="2" customFormat="1" x14ac:dyDescent="0.2">
      <c r="A220" s="11">
        <v>215</v>
      </c>
      <c r="B220" s="11" t="s">
        <v>262</v>
      </c>
      <c r="C220" s="11" t="s">
        <v>475</v>
      </c>
      <c r="D220" s="1" t="s">
        <v>436</v>
      </c>
      <c r="E220" s="1" t="s">
        <v>829</v>
      </c>
    </row>
    <row r="221" spans="1:5" s="2" customFormat="1" ht="120" x14ac:dyDescent="0.2">
      <c r="A221" s="11">
        <v>216</v>
      </c>
      <c r="B221" s="14" t="s">
        <v>262</v>
      </c>
      <c r="C221" s="14"/>
      <c r="D221" s="15" t="s">
        <v>263</v>
      </c>
      <c r="E221" s="1" t="s">
        <v>829</v>
      </c>
    </row>
    <row r="222" spans="1:5" s="2" customFormat="1" ht="45" x14ac:dyDescent="0.2">
      <c r="A222" s="11">
        <v>217</v>
      </c>
      <c r="B222" s="11" t="s">
        <v>735</v>
      </c>
      <c r="C222" s="11" t="s">
        <v>578</v>
      </c>
      <c r="D222" s="1" t="s">
        <v>579</v>
      </c>
      <c r="E222" s="1" t="s">
        <v>872</v>
      </c>
    </row>
    <row r="223" spans="1:5" s="2" customFormat="1" ht="30" x14ac:dyDescent="0.2">
      <c r="A223" s="11">
        <v>218</v>
      </c>
      <c r="B223" s="11" t="s">
        <v>735</v>
      </c>
      <c r="C223" s="11" t="s">
        <v>578</v>
      </c>
      <c r="D223" s="1" t="s">
        <v>580</v>
      </c>
      <c r="E223" s="1" t="s">
        <v>830</v>
      </c>
    </row>
    <row r="224" spans="1:5" s="2" customFormat="1" ht="30" x14ac:dyDescent="0.2">
      <c r="A224" s="11">
        <v>219</v>
      </c>
      <c r="B224" s="11" t="s">
        <v>735</v>
      </c>
      <c r="C224" s="11" t="s">
        <v>578</v>
      </c>
      <c r="D224" s="1" t="s">
        <v>581</v>
      </c>
      <c r="E224" s="1" t="s">
        <v>830</v>
      </c>
    </row>
    <row r="225" spans="1:5" s="2" customFormat="1" ht="30" x14ac:dyDescent="0.2">
      <c r="A225" s="11">
        <v>220</v>
      </c>
      <c r="B225" s="11" t="s">
        <v>735</v>
      </c>
      <c r="C225" s="11" t="s">
        <v>578</v>
      </c>
      <c r="D225" s="1" t="s">
        <v>582</v>
      </c>
      <c r="E225" s="1" t="s">
        <v>873</v>
      </c>
    </row>
    <row r="226" spans="1:5" s="2" customFormat="1" ht="30" x14ac:dyDescent="0.2">
      <c r="A226" s="11">
        <v>221</v>
      </c>
      <c r="B226" s="11" t="s">
        <v>735</v>
      </c>
      <c r="C226" s="11" t="s">
        <v>578</v>
      </c>
      <c r="D226" s="1" t="s">
        <v>583</v>
      </c>
      <c r="E226" s="1" t="s">
        <v>874</v>
      </c>
    </row>
    <row r="227" spans="1:5" s="2" customFormat="1" x14ac:dyDescent="0.2">
      <c r="A227" s="11">
        <v>222</v>
      </c>
      <c r="B227" s="11" t="s">
        <v>735</v>
      </c>
      <c r="C227" s="11" t="s">
        <v>578</v>
      </c>
      <c r="D227" s="1" t="s">
        <v>584</v>
      </c>
      <c r="E227" s="1" t="s">
        <v>873</v>
      </c>
    </row>
    <row r="228" spans="1:5" s="2" customFormat="1" ht="60" x14ac:dyDescent="0.2">
      <c r="A228" s="11">
        <v>223</v>
      </c>
      <c r="B228" s="11" t="s">
        <v>266</v>
      </c>
      <c r="C228" s="11">
        <v>1</v>
      </c>
      <c r="D228" s="1" t="s">
        <v>443</v>
      </c>
      <c r="E228" s="1" t="s">
        <v>762</v>
      </c>
    </row>
    <row r="229" spans="1:5" s="2" customFormat="1" ht="30" x14ac:dyDescent="0.2">
      <c r="A229" s="11">
        <v>224</v>
      </c>
      <c r="B229" s="11" t="s">
        <v>266</v>
      </c>
      <c r="C229" s="11">
        <v>1</v>
      </c>
      <c r="D229" s="1" t="s">
        <v>444</v>
      </c>
      <c r="E229" s="1" t="s">
        <v>762</v>
      </c>
    </row>
    <row r="230" spans="1:5" s="2" customFormat="1" ht="60" x14ac:dyDescent="0.2">
      <c r="A230" s="11">
        <v>225</v>
      </c>
      <c r="B230" s="11" t="s">
        <v>266</v>
      </c>
      <c r="C230" s="11">
        <v>1</v>
      </c>
      <c r="D230" s="1" t="s">
        <v>445</v>
      </c>
      <c r="E230" s="1" t="s">
        <v>763</v>
      </c>
    </row>
    <row r="231" spans="1:5" s="2" customFormat="1" ht="75" x14ac:dyDescent="0.2">
      <c r="A231" s="11">
        <v>226</v>
      </c>
      <c r="B231" s="11" t="s">
        <v>266</v>
      </c>
      <c r="C231" s="11">
        <v>2.2000000000000002</v>
      </c>
      <c r="D231" s="1" t="s">
        <v>295</v>
      </c>
      <c r="E231" s="1" t="s">
        <v>762</v>
      </c>
    </row>
    <row r="232" spans="1:5" s="2" customFormat="1" ht="90" x14ac:dyDescent="0.2">
      <c r="A232" s="11">
        <v>227</v>
      </c>
      <c r="B232" s="11" t="s">
        <v>266</v>
      </c>
      <c r="C232" s="11">
        <v>2.2000000000000002</v>
      </c>
      <c r="D232" s="1" t="s">
        <v>110</v>
      </c>
      <c r="E232" s="1" t="s">
        <v>764</v>
      </c>
    </row>
    <row r="233" spans="1:5" s="2" customFormat="1" ht="75" x14ac:dyDescent="0.2">
      <c r="A233" s="11">
        <v>228</v>
      </c>
      <c r="B233" s="11" t="s">
        <v>266</v>
      </c>
      <c r="C233" s="11">
        <v>2.2000000000000002</v>
      </c>
      <c r="D233" s="1" t="s">
        <v>111</v>
      </c>
      <c r="E233" s="1" t="s">
        <v>764</v>
      </c>
    </row>
    <row r="234" spans="1:5" s="2" customFormat="1" ht="75" x14ac:dyDescent="0.2">
      <c r="A234" s="11">
        <v>229</v>
      </c>
      <c r="B234" s="11" t="s">
        <v>266</v>
      </c>
      <c r="C234" s="11">
        <v>2.2000000000000002</v>
      </c>
      <c r="D234" s="1" t="s">
        <v>295</v>
      </c>
      <c r="E234" s="1" t="s">
        <v>764</v>
      </c>
    </row>
    <row r="235" spans="1:5" s="2" customFormat="1" ht="75" x14ac:dyDescent="0.2">
      <c r="A235" s="11">
        <v>230</v>
      </c>
      <c r="B235" s="11" t="s">
        <v>266</v>
      </c>
      <c r="C235" s="11">
        <v>2.2999999999999998</v>
      </c>
      <c r="D235" s="1" t="s">
        <v>295</v>
      </c>
      <c r="E235" s="1" t="s">
        <v>764</v>
      </c>
    </row>
    <row r="236" spans="1:5" s="2" customFormat="1" ht="90" x14ac:dyDescent="0.2">
      <c r="A236" s="11">
        <v>231</v>
      </c>
      <c r="B236" s="11" t="s">
        <v>266</v>
      </c>
      <c r="C236" s="11">
        <v>2.2999999999999998</v>
      </c>
      <c r="D236" s="1" t="s">
        <v>110</v>
      </c>
      <c r="E236" s="1" t="s">
        <v>764</v>
      </c>
    </row>
    <row r="237" spans="1:5" s="2" customFormat="1" ht="75" x14ac:dyDescent="0.2">
      <c r="A237" s="11">
        <v>232</v>
      </c>
      <c r="B237" s="11" t="s">
        <v>266</v>
      </c>
      <c r="C237" s="11">
        <v>2.2999999999999998</v>
      </c>
      <c r="D237" s="1" t="s">
        <v>112</v>
      </c>
      <c r="E237" s="1" t="s">
        <v>764</v>
      </c>
    </row>
    <row r="238" spans="1:5" s="2" customFormat="1" ht="75" x14ac:dyDescent="0.2">
      <c r="A238" s="11">
        <v>233</v>
      </c>
      <c r="B238" s="11" t="s">
        <v>266</v>
      </c>
      <c r="C238" s="11">
        <v>2.2999999999999998</v>
      </c>
      <c r="D238" s="1" t="s">
        <v>295</v>
      </c>
      <c r="E238" s="1" t="s">
        <v>764</v>
      </c>
    </row>
    <row r="239" spans="1:5" s="2" customFormat="1" ht="15.75" x14ac:dyDescent="0.2">
      <c r="A239" s="11">
        <v>234</v>
      </c>
      <c r="B239" s="11" t="s">
        <v>266</v>
      </c>
      <c r="C239" s="11">
        <v>2.4</v>
      </c>
      <c r="D239" s="1" t="s">
        <v>220</v>
      </c>
      <c r="E239" s="1" t="s">
        <v>765</v>
      </c>
    </row>
    <row r="240" spans="1:5" s="2" customFormat="1" ht="60" x14ac:dyDescent="0.2">
      <c r="A240" s="11">
        <v>235</v>
      </c>
      <c r="B240" s="11">
        <v>0</v>
      </c>
      <c r="C240" s="11" t="s">
        <v>277</v>
      </c>
      <c r="D240" s="1" t="s">
        <v>971</v>
      </c>
      <c r="E240" s="1" t="s">
        <v>759</v>
      </c>
    </row>
    <row r="241" spans="1:5" s="2" customFormat="1" ht="60" x14ac:dyDescent="0.2">
      <c r="A241" s="11">
        <v>236</v>
      </c>
      <c r="B241" s="11" t="s">
        <v>266</v>
      </c>
      <c r="C241" s="11" t="s">
        <v>275</v>
      </c>
      <c r="D241" s="1" t="s">
        <v>276</v>
      </c>
      <c r="E241" s="1" t="s">
        <v>761</v>
      </c>
    </row>
    <row r="242" spans="1:5" s="2" customFormat="1" ht="45" x14ac:dyDescent="0.2">
      <c r="A242" s="11">
        <v>237</v>
      </c>
      <c r="B242" s="11" t="s">
        <v>266</v>
      </c>
      <c r="C242" s="11" t="s">
        <v>68</v>
      </c>
      <c r="D242" s="1" t="s">
        <v>69</v>
      </c>
      <c r="E242" s="1" t="s">
        <v>761</v>
      </c>
    </row>
    <row r="243" spans="1:5" s="2" customFormat="1" ht="45" x14ac:dyDescent="0.2">
      <c r="A243" s="11">
        <v>238</v>
      </c>
      <c r="B243" s="11" t="s">
        <v>266</v>
      </c>
      <c r="C243" s="11" t="s">
        <v>68</v>
      </c>
      <c r="D243" s="1" t="s">
        <v>283</v>
      </c>
      <c r="E243" s="1" t="s">
        <v>1009</v>
      </c>
    </row>
    <row r="244" spans="1:5" s="2" customFormat="1" ht="75.75" x14ac:dyDescent="0.2">
      <c r="A244" s="11">
        <v>239</v>
      </c>
      <c r="B244" s="11" t="s">
        <v>266</v>
      </c>
      <c r="C244" s="11" t="s">
        <v>70</v>
      </c>
      <c r="D244" s="1" t="s">
        <v>972</v>
      </c>
      <c r="E244" s="1" t="s">
        <v>761</v>
      </c>
    </row>
    <row r="245" spans="1:5" s="2" customFormat="1" ht="75.75" x14ac:dyDescent="0.2">
      <c r="A245" s="11">
        <v>240</v>
      </c>
      <c r="B245" s="11" t="s">
        <v>266</v>
      </c>
      <c r="C245" s="11" t="s">
        <v>70</v>
      </c>
      <c r="D245" s="1" t="s">
        <v>973</v>
      </c>
      <c r="E245" s="1" t="s">
        <v>1010</v>
      </c>
    </row>
    <row r="246" spans="1:5" s="2" customFormat="1" ht="45" x14ac:dyDescent="0.2">
      <c r="A246" s="11">
        <v>241</v>
      </c>
      <c r="B246" s="11" t="s">
        <v>266</v>
      </c>
      <c r="C246" s="11" t="s">
        <v>77</v>
      </c>
      <c r="D246" s="1" t="s">
        <v>78</v>
      </c>
      <c r="E246" s="1" t="s">
        <v>761</v>
      </c>
    </row>
    <row r="247" spans="1:5" s="2" customFormat="1" ht="45" x14ac:dyDescent="0.2">
      <c r="A247" s="11">
        <v>242</v>
      </c>
      <c r="B247" s="11" t="s">
        <v>266</v>
      </c>
      <c r="C247" s="11" t="s">
        <v>77</v>
      </c>
      <c r="D247" s="1" t="s">
        <v>78</v>
      </c>
      <c r="E247" s="1" t="s">
        <v>1011</v>
      </c>
    </row>
    <row r="248" spans="1:5" s="2" customFormat="1" ht="45" x14ac:dyDescent="0.2">
      <c r="A248" s="11">
        <v>243</v>
      </c>
      <c r="B248" s="11" t="s">
        <v>266</v>
      </c>
      <c r="C248" s="11" t="s">
        <v>71</v>
      </c>
      <c r="D248" s="1" t="s">
        <v>72</v>
      </c>
      <c r="E248" s="1" t="s">
        <v>766</v>
      </c>
    </row>
    <row r="249" spans="1:5" s="2" customFormat="1" ht="45" x14ac:dyDescent="0.2">
      <c r="A249" s="11">
        <v>244</v>
      </c>
      <c r="B249" s="11" t="s">
        <v>266</v>
      </c>
      <c r="C249" s="11" t="s">
        <v>71</v>
      </c>
      <c r="D249" s="1" t="s">
        <v>284</v>
      </c>
      <c r="E249" s="1" t="s">
        <v>1012</v>
      </c>
    </row>
    <row r="250" spans="1:5" s="2" customFormat="1" ht="45" x14ac:dyDescent="0.2">
      <c r="A250" s="11">
        <v>245</v>
      </c>
      <c r="B250" s="11" t="s">
        <v>266</v>
      </c>
      <c r="C250" s="11" t="s">
        <v>73</v>
      </c>
      <c r="D250" s="1" t="s">
        <v>74</v>
      </c>
      <c r="E250" s="1" t="s">
        <v>762</v>
      </c>
    </row>
    <row r="251" spans="1:5" s="2" customFormat="1" ht="45" x14ac:dyDescent="0.2">
      <c r="A251" s="11">
        <v>246</v>
      </c>
      <c r="B251" s="11" t="s">
        <v>266</v>
      </c>
      <c r="C251" s="11" t="s">
        <v>73</v>
      </c>
      <c r="D251" s="1" t="s">
        <v>74</v>
      </c>
      <c r="E251" s="1" t="s">
        <v>1013</v>
      </c>
    </row>
    <row r="252" spans="1:5" s="2" customFormat="1" ht="105" x14ac:dyDescent="0.2">
      <c r="A252" s="11">
        <v>247</v>
      </c>
      <c r="B252" s="11" t="s">
        <v>266</v>
      </c>
      <c r="C252" s="11" t="s">
        <v>75</v>
      </c>
      <c r="D252" s="1" t="s">
        <v>76</v>
      </c>
      <c r="E252" s="1" t="s">
        <v>761</v>
      </c>
    </row>
    <row r="253" spans="1:5" s="2" customFormat="1" ht="105" x14ac:dyDescent="0.2">
      <c r="A253" s="11">
        <v>248</v>
      </c>
      <c r="B253" s="11" t="s">
        <v>266</v>
      </c>
      <c r="C253" s="11" t="s">
        <v>75</v>
      </c>
      <c r="D253" s="1" t="s">
        <v>285</v>
      </c>
      <c r="E253" s="1" t="s">
        <v>1014</v>
      </c>
    </row>
    <row r="254" spans="1:5" s="2" customFormat="1" ht="30" x14ac:dyDescent="0.2">
      <c r="A254" s="11">
        <v>249</v>
      </c>
      <c r="B254" s="11" t="s">
        <v>266</v>
      </c>
      <c r="C254" s="11" t="s">
        <v>79</v>
      </c>
      <c r="D254" s="1" t="s">
        <v>974</v>
      </c>
      <c r="E254" s="1" t="s">
        <v>796</v>
      </c>
    </row>
    <row r="255" spans="1:5" s="2" customFormat="1" ht="30" x14ac:dyDescent="0.2">
      <c r="A255" s="11">
        <v>250</v>
      </c>
      <c r="B255" s="11" t="s">
        <v>266</v>
      </c>
      <c r="C255" s="11" t="s">
        <v>79</v>
      </c>
      <c r="D255" s="1" t="s">
        <v>975</v>
      </c>
      <c r="E255" s="1" t="s">
        <v>767</v>
      </c>
    </row>
    <row r="256" spans="1:5" s="2" customFormat="1" ht="45" x14ac:dyDescent="0.2">
      <c r="A256" s="11">
        <v>251</v>
      </c>
      <c r="B256" s="11" t="s">
        <v>266</v>
      </c>
      <c r="C256" s="11" t="s">
        <v>80</v>
      </c>
      <c r="D256" s="1" t="s">
        <v>976</v>
      </c>
      <c r="E256" s="1" t="s">
        <v>761</v>
      </c>
    </row>
    <row r="257" spans="1:5" s="2" customFormat="1" ht="45" x14ac:dyDescent="0.2">
      <c r="A257" s="11">
        <v>252</v>
      </c>
      <c r="B257" s="11" t="s">
        <v>266</v>
      </c>
      <c r="C257" s="11" t="s">
        <v>80</v>
      </c>
      <c r="D257" s="1" t="s">
        <v>977</v>
      </c>
      <c r="E257" s="1" t="s">
        <v>1015</v>
      </c>
    </row>
    <row r="258" spans="1:5" s="2" customFormat="1" x14ac:dyDescent="0.2">
      <c r="A258" s="11">
        <v>253</v>
      </c>
      <c r="B258" s="11" t="s">
        <v>266</v>
      </c>
      <c r="C258" s="11" t="s">
        <v>81</v>
      </c>
      <c r="D258" s="1" t="s">
        <v>82</v>
      </c>
      <c r="E258" s="1" t="s">
        <v>1016</v>
      </c>
    </row>
    <row r="259" spans="1:5" s="2" customFormat="1" x14ac:dyDescent="0.2">
      <c r="A259" s="11">
        <v>254</v>
      </c>
      <c r="B259" s="11" t="s">
        <v>266</v>
      </c>
      <c r="C259" s="11" t="s">
        <v>81</v>
      </c>
      <c r="D259" s="1" t="s">
        <v>286</v>
      </c>
      <c r="E259" s="1" t="s">
        <v>768</v>
      </c>
    </row>
    <row r="260" spans="1:5" s="2" customFormat="1" x14ac:dyDescent="0.2">
      <c r="A260" s="11">
        <v>255</v>
      </c>
      <c r="B260" s="11" t="s">
        <v>266</v>
      </c>
      <c r="C260" s="11" t="s">
        <v>83</v>
      </c>
      <c r="D260" s="1" t="s">
        <v>82</v>
      </c>
      <c r="E260" s="1" t="s">
        <v>768</v>
      </c>
    </row>
    <row r="261" spans="1:5" s="2" customFormat="1" x14ac:dyDescent="0.2">
      <c r="A261" s="11">
        <v>256</v>
      </c>
      <c r="B261" s="11" t="s">
        <v>266</v>
      </c>
      <c r="C261" s="11" t="s">
        <v>83</v>
      </c>
      <c r="D261" s="1" t="s">
        <v>286</v>
      </c>
      <c r="E261" s="1" t="s">
        <v>768</v>
      </c>
    </row>
    <row r="262" spans="1:5" s="2" customFormat="1" x14ac:dyDescent="0.2">
      <c r="A262" s="11">
        <v>257</v>
      </c>
      <c r="B262" s="11" t="s">
        <v>266</v>
      </c>
      <c r="C262" s="11" t="s">
        <v>84</v>
      </c>
      <c r="D262" s="1" t="s">
        <v>82</v>
      </c>
      <c r="E262" s="1" t="s">
        <v>1017</v>
      </c>
    </row>
    <row r="263" spans="1:5" s="2" customFormat="1" x14ac:dyDescent="0.2">
      <c r="A263" s="11">
        <v>258</v>
      </c>
      <c r="B263" s="11" t="s">
        <v>266</v>
      </c>
      <c r="C263" s="11" t="s">
        <v>84</v>
      </c>
      <c r="D263" s="1" t="s">
        <v>286</v>
      </c>
      <c r="E263" s="1" t="s">
        <v>769</v>
      </c>
    </row>
    <row r="264" spans="1:5" s="2" customFormat="1" ht="30" x14ac:dyDescent="0.2">
      <c r="A264" s="11">
        <v>259</v>
      </c>
      <c r="B264" s="11" t="s">
        <v>266</v>
      </c>
      <c r="C264" s="11" t="s">
        <v>85</v>
      </c>
      <c r="D264" s="1" t="s">
        <v>86</v>
      </c>
      <c r="E264" s="1" t="s">
        <v>761</v>
      </c>
    </row>
    <row r="265" spans="1:5" s="2" customFormat="1" ht="30" x14ac:dyDescent="0.2">
      <c r="A265" s="11">
        <v>260</v>
      </c>
      <c r="B265" s="11" t="s">
        <v>266</v>
      </c>
      <c r="C265" s="11" t="s">
        <v>85</v>
      </c>
      <c r="D265" s="1" t="s">
        <v>287</v>
      </c>
      <c r="E265" s="1" t="s">
        <v>1018</v>
      </c>
    </row>
    <row r="266" spans="1:5" s="2" customFormat="1" x14ac:dyDescent="0.2">
      <c r="A266" s="11">
        <v>261</v>
      </c>
      <c r="B266" s="11" t="s">
        <v>266</v>
      </c>
      <c r="C266" s="11" t="s">
        <v>87</v>
      </c>
      <c r="D266" s="1" t="s">
        <v>88</v>
      </c>
      <c r="E266" s="1" t="s">
        <v>761</v>
      </c>
    </row>
    <row r="267" spans="1:5" s="2" customFormat="1" x14ac:dyDescent="0.2">
      <c r="A267" s="11">
        <v>262</v>
      </c>
      <c r="B267" s="11" t="s">
        <v>266</v>
      </c>
      <c r="C267" s="11" t="s">
        <v>87</v>
      </c>
      <c r="D267" s="1" t="s">
        <v>288</v>
      </c>
      <c r="E267" s="1" t="s">
        <v>892</v>
      </c>
    </row>
    <row r="268" spans="1:5" s="2" customFormat="1" ht="30" x14ac:dyDescent="0.2">
      <c r="A268" s="11">
        <v>263</v>
      </c>
      <c r="B268" s="11" t="s">
        <v>266</v>
      </c>
      <c r="C268" s="11" t="s">
        <v>89</v>
      </c>
      <c r="D268" s="1" t="s">
        <v>90</v>
      </c>
      <c r="E268" s="1" t="s">
        <v>770</v>
      </c>
    </row>
    <row r="269" spans="1:5" s="2" customFormat="1" ht="30" x14ac:dyDescent="0.2">
      <c r="A269" s="11">
        <v>264</v>
      </c>
      <c r="B269" s="11" t="s">
        <v>266</v>
      </c>
      <c r="C269" s="11" t="s">
        <v>89</v>
      </c>
      <c r="D269" s="1" t="s">
        <v>289</v>
      </c>
      <c r="E269" s="1" t="s">
        <v>771</v>
      </c>
    </row>
    <row r="270" spans="1:5" s="2" customFormat="1" ht="120" x14ac:dyDescent="0.2">
      <c r="A270" s="11">
        <v>265</v>
      </c>
      <c r="B270" s="11" t="s">
        <v>266</v>
      </c>
      <c r="C270" s="11" t="s">
        <v>91</v>
      </c>
      <c r="D270" s="1" t="s">
        <v>92</v>
      </c>
      <c r="E270" s="1" t="s">
        <v>762</v>
      </c>
    </row>
    <row r="271" spans="1:5" s="2" customFormat="1" ht="91.5" x14ac:dyDescent="0.2">
      <c r="A271" s="11">
        <v>266</v>
      </c>
      <c r="B271" s="11" t="s">
        <v>266</v>
      </c>
      <c r="C271" s="11" t="s">
        <v>91</v>
      </c>
      <c r="D271" s="1" t="s">
        <v>978</v>
      </c>
      <c r="E271" s="1" t="s">
        <v>893</v>
      </c>
    </row>
    <row r="272" spans="1:5" s="2" customFormat="1" x14ac:dyDescent="0.2">
      <c r="A272" s="11">
        <v>267</v>
      </c>
      <c r="B272" s="11" t="s">
        <v>266</v>
      </c>
      <c r="C272" s="11" t="s">
        <v>93</v>
      </c>
      <c r="D272" s="1" t="s">
        <v>94</v>
      </c>
      <c r="E272" s="1" t="s">
        <v>761</v>
      </c>
    </row>
    <row r="273" spans="1:5" s="2" customFormat="1" ht="30" x14ac:dyDescent="0.2">
      <c r="A273" s="11">
        <v>268</v>
      </c>
      <c r="B273" s="11" t="s">
        <v>266</v>
      </c>
      <c r="C273" s="11" t="s">
        <v>93</v>
      </c>
      <c r="D273" s="1" t="s">
        <v>95</v>
      </c>
      <c r="E273" s="1" t="s">
        <v>762</v>
      </c>
    </row>
    <row r="274" spans="1:5" s="2" customFormat="1" x14ac:dyDescent="0.2">
      <c r="A274" s="11">
        <v>269</v>
      </c>
      <c r="B274" s="11" t="s">
        <v>266</v>
      </c>
      <c r="C274" s="11" t="s">
        <v>93</v>
      </c>
      <c r="D274" s="1" t="s">
        <v>94</v>
      </c>
      <c r="E274" s="1" t="s">
        <v>1019</v>
      </c>
    </row>
    <row r="275" spans="1:5" s="2" customFormat="1" ht="30" x14ac:dyDescent="0.2">
      <c r="A275" s="11">
        <v>270</v>
      </c>
      <c r="B275" s="11" t="s">
        <v>266</v>
      </c>
      <c r="C275" s="11" t="s">
        <v>93</v>
      </c>
      <c r="D275" s="1" t="s">
        <v>290</v>
      </c>
      <c r="E275" s="1" t="s">
        <v>894</v>
      </c>
    </row>
    <row r="276" spans="1:5" s="2" customFormat="1" ht="30" x14ac:dyDescent="0.2">
      <c r="A276" s="11">
        <v>271</v>
      </c>
      <c r="B276" s="11" t="s">
        <v>266</v>
      </c>
      <c r="C276" s="11" t="s">
        <v>96</v>
      </c>
      <c r="D276" s="1" t="s">
        <v>95</v>
      </c>
      <c r="E276" s="1" t="s">
        <v>894</v>
      </c>
    </row>
    <row r="277" spans="1:5" s="2" customFormat="1" ht="30" x14ac:dyDescent="0.2">
      <c r="A277" s="11">
        <v>272</v>
      </c>
      <c r="B277" s="11" t="s">
        <v>266</v>
      </c>
      <c r="C277" s="11" t="s">
        <v>96</v>
      </c>
      <c r="D277" s="1" t="s">
        <v>290</v>
      </c>
      <c r="E277" s="1" t="s">
        <v>894</v>
      </c>
    </row>
    <row r="278" spans="1:5" s="2" customFormat="1" ht="45" x14ac:dyDescent="0.2">
      <c r="A278" s="11">
        <v>273</v>
      </c>
      <c r="B278" s="11" t="s">
        <v>266</v>
      </c>
      <c r="C278" s="11" t="s">
        <v>97</v>
      </c>
      <c r="D278" s="1" t="s">
        <v>98</v>
      </c>
      <c r="E278" s="1" t="s">
        <v>762</v>
      </c>
    </row>
    <row r="279" spans="1:5" s="2" customFormat="1" ht="45" x14ac:dyDescent="0.2">
      <c r="A279" s="11">
        <v>274</v>
      </c>
      <c r="B279" s="11" t="s">
        <v>266</v>
      </c>
      <c r="C279" s="11" t="s">
        <v>97</v>
      </c>
      <c r="D279" s="1" t="s">
        <v>291</v>
      </c>
      <c r="E279" s="1" t="s">
        <v>895</v>
      </c>
    </row>
    <row r="280" spans="1:5" s="2" customFormat="1" ht="30" x14ac:dyDescent="0.2">
      <c r="A280" s="11">
        <v>275</v>
      </c>
      <c r="B280" s="11" t="s">
        <v>266</v>
      </c>
      <c r="C280" s="11" t="s">
        <v>109</v>
      </c>
      <c r="D280" s="1" t="s">
        <v>106</v>
      </c>
      <c r="E280" s="1" t="s">
        <v>761</v>
      </c>
    </row>
    <row r="281" spans="1:5" s="2" customFormat="1" ht="30" x14ac:dyDescent="0.2">
      <c r="A281" s="11">
        <v>276</v>
      </c>
      <c r="B281" s="11" t="s">
        <v>266</v>
      </c>
      <c r="C281" s="11" t="s">
        <v>109</v>
      </c>
      <c r="D281" s="1" t="s">
        <v>287</v>
      </c>
      <c r="E281" s="1" t="s">
        <v>1020</v>
      </c>
    </row>
    <row r="282" spans="1:5" s="2" customFormat="1" ht="30" x14ac:dyDescent="0.2">
      <c r="A282" s="11">
        <v>277</v>
      </c>
      <c r="B282" s="11" t="s">
        <v>266</v>
      </c>
      <c r="C282" s="11" t="s">
        <v>119</v>
      </c>
      <c r="D282" s="1" t="s">
        <v>120</v>
      </c>
      <c r="E282" s="1" t="s">
        <v>761</v>
      </c>
    </row>
    <row r="283" spans="1:5" s="2" customFormat="1" ht="30" x14ac:dyDescent="0.2">
      <c r="A283" s="11">
        <v>278</v>
      </c>
      <c r="B283" s="11" t="s">
        <v>266</v>
      </c>
      <c r="C283" s="11" t="s">
        <v>119</v>
      </c>
      <c r="D283" s="1" t="s">
        <v>303</v>
      </c>
      <c r="E283" s="1" t="s">
        <v>772</v>
      </c>
    </row>
    <row r="284" spans="1:5" s="2" customFormat="1" ht="30" x14ac:dyDescent="0.2">
      <c r="A284" s="11">
        <v>279</v>
      </c>
      <c r="B284" s="11" t="s">
        <v>266</v>
      </c>
      <c r="C284" s="11" t="s">
        <v>121</v>
      </c>
      <c r="D284" s="1" t="s">
        <v>122</v>
      </c>
      <c r="E284" s="1" t="s">
        <v>773</v>
      </c>
    </row>
    <row r="285" spans="1:5" s="2" customFormat="1" ht="30" x14ac:dyDescent="0.2">
      <c r="A285" s="11">
        <v>280</v>
      </c>
      <c r="B285" s="11" t="s">
        <v>266</v>
      </c>
      <c r="C285" s="11" t="s">
        <v>121</v>
      </c>
      <c r="D285" s="1" t="s">
        <v>304</v>
      </c>
      <c r="E285" s="1" t="s">
        <v>774</v>
      </c>
    </row>
    <row r="286" spans="1:5" s="2" customFormat="1" x14ac:dyDescent="0.2">
      <c r="A286" s="11">
        <v>281</v>
      </c>
      <c r="B286" s="11" t="s">
        <v>266</v>
      </c>
      <c r="C286" s="11" t="s">
        <v>123</v>
      </c>
      <c r="D286" s="1" t="s">
        <v>124</v>
      </c>
      <c r="E286" s="1" t="s">
        <v>761</v>
      </c>
    </row>
    <row r="287" spans="1:5" s="2" customFormat="1" x14ac:dyDescent="0.2">
      <c r="A287" s="11">
        <v>282</v>
      </c>
      <c r="B287" s="11" t="s">
        <v>266</v>
      </c>
      <c r="C287" s="11" t="s">
        <v>123</v>
      </c>
      <c r="D287" s="1" t="s">
        <v>124</v>
      </c>
      <c r="E287" s="1" t="s">
        <v>835</v>
      </c>
    </row>
    <row r="288" spans="1:5" s="2" customFormat="1" x14ac:dyDescent="0.2">
      <c r="A288" s="11">
        <v>283</v>
      </c>
      <c r="B288" s="11" t="s">
        <v>266</v>
      </c>
      <c r="C288" s="11" t="s">
        <v>125</v>
      </c>
      <c r="D288" s="1" t="s">
        <v>126</v>
      </c>
      <c r="E288" s="1" t="s">
        <v>761</v>
      </c>
    </row>
    <row r="289" spans="1:5" s="2" customFormat="1" x14ac:dyDescent="0.2">
      <c r="A289" s="11">
        <v>284</v>
      </c>
      <c r="B289" s="11" t="s">
        <v>266</v>
      </c>
      <c r="C289" s="11" t="s">
        <v>125</v>
      </c>
      <c r="D289" s="1" t="s">
        <v>126</v>
      </c>
      <c r="E289" s="1" t="s">
        <v>1021</v>
      </c>
    </row>
    <row r="290" spans="1:5" s="2" customFormat="1" x14ac:dyDescent="0.2">
      <c r="A290" s="11">
        <v>285</v>
      </c>
      <c r="B290" s="11" t="s">
        <v>266</v>
      </c>
      <c r="C290" s="11" t="s">
        <v>127</v>
      </c>
      <c r="D290" s="1" t="s">
        <v>128</v>
      </c>
      <c r="E290" s="1" t="s">
        <v>762</v>
      </c>
    </row>
    <row r="291" spans="1:5" s="2" customFormat="1" x14ac:dyDescent="0.2">
      <c r="A291" s="11">
        <v>286</v>
      </c>
      <c r="B291" s="11" t="s">
        <v>266</v>
      </c>
      <c r="C291" s="11" t="s">
        <v>127</v>
      </c>
      <c r="D291" s="1" t="s">
        <v>305</v>
      </c>
      <c r="E291" s="1" t="s">
        <v>1043</v>
      </c>
    </row>
    <row r="292" spans="1:5" s="2" customFormat="1" ht="75" x14ac:dyDescent="0.2">
      <c r="A292" s="11">
        <v>287</v>
      </c>
      <c r="B292" s="11" t="s">
        <v>266</v>
      </c>
      <c r="C292" s="11" t="s">
        <v>113</v>
      </c>
      <c r="D292" s="1" t="s">
        <v>114</v>
      </c>
      <c r="E292" s="1" t="s">
        <v>1022</v>
      </c>
    </row>
    <row r="293" spans="1:5" s="2" customFormat="1" ht="75" x14ac:dyDescent="0.2">
      <c r="A293" s="11">
        <v>288</v>
      </c>
      <c r="B293" s="11" t="s">
        <v>266</v>
      </c>
      <c r="C293" s="11" t="s">
        <v>113</v>
      </c>
      <c r="D293" s="1" t="s">
        <v>300</v>
      </c>
      <c r="E293" s="1" t="s">
        <v>1023</v>
      </c>
    </row>
    <row r="294" spans="1:5" s="2" customFormat="1" ht="30" x14ac:dyDescent="0.2">
      <c r="A294" s="11">
        <v>289</v>
      </c>
      <c r="B294" s="11" t="s">
        <v>266</v>
      </c>
      <c r="C294" s="11" t="s">
        <v>115</v>
      </c>
      <c r="D294" s="1" t="s">
        <v>116</v>
      </c>
      <c r="E294" s="1" t="s">
        <v>880</v>
      </c>
    </row>
    <row r="295" spans="1:5" s="2" customFormat="1" ht="30" x14ac:dyDescent="0.2">
      <c r="A295" s="11">
        <v>290</v>
      </c>
      <c r="B295" s="11" t="s">
        <v>266</v>
      </c>
      <c r="C295" s="11" t="s">
        <v>115</v>
      </c>
      <c r="D295" s="1" t="s">
        <v>301</v>
      </c>
      <c r="E295" s="1" t="s">
        <v>775</v>
      </c>
    </row>
    <row r="296" spans="1:5" s="2" customFormat="1" ht="30" x14ac:dyDescent="0.2">
      <c r="A296" s="11">
        <v>291</v>
      </c>
      <c r="B296" s="11" t="s">
        <v>266</v>
      </c>
      <c r="C296" s="11" t="s">
        <v>129</v>
      </c>
      <c r="D296" s="1" t="s">
        <v>130</v>
      </c>
      <c r="E296" s="1" t="s">
        <v>776</v>
      </c>
    </row>
    <row r="297" spans="1:5" s="2" customFormat="1" ht="45" x14ac:dyDescent="0.2">
      <c r="A297" s="11">
        <v>292</v>
      </c>
      <c r="B297" s="11" t="s">
        <v>266</v>
      </c>
      <c r="C297" s="11" t="s">
        <v>129</v>
      </c>
      <c r="D297" s="1" t="s">
        <v>131</v>
      </c>
      <c r="E297" s="1" t="s">
        <v>777</v>
      </c>
    </row>
    <row r="298" spans="1:5" s="2" customFormat="1" ht="30" x14ac:dyDescent="0.2">
      <c r="A298" s="11">
        <v>293</v>
      </c>
      <c r="B298" s="11" t="s">
        <v>266</v>
      </c>
      <c r="C298" s="11" t="s">
        <v>129</v>
      </c>
      <c r="D298" s="1" t="s">
        <v>306</v>
      </c>
      <c r="E298" s="1" t="s">
        <v>777</v>
      </c>
    </row>
    <row r="299" spans="1:5" s="2" customFormat="1" ht="45" x14ac:dyDescent="0.2">
      <c r="A299" s="11">
        <v>294</v>
      </c>
      <c r="B299" s="11" t="s">
        <v>266</v>
      </c>
      <c r="C299" s="11" t="s">
        <v>129</v>
      </c>
      <c r="D299" s="1" t="s">
        <v>307</v>
      </c>
      <c r="E299" s="1" t="s">
        <v>777</v>
      </c>
    </row>
    <row r="300" spans="1:5" s="2" customFormat="1" ht="30" x14ac:dyDescent="0.2">
      <c r="A300" s="11">
        <v>295</v>
      </c>
      <c r="B300" s="11" t="s">
        <v>266</v>
      </c>
      <c r="C300" s="11" t="s">
        <v>132</v>
      </c>
      <c r="D300" s="1" t="s">
        <v>133</v>
      </c>
      <c r="E300" s="1" t="s">
        <v>762</v>
      </c>
    </row>
    <row r="301" spans="1:5" s="2" customFormat="1" ht="30" x14ac:dyDescent="0.2">
      <c r="A301" s="11">
        <v>296</v>
      </c>
      <c r="B301" s="11" t="s">
        <v>266</v>
      </c>
      <c r="C301" s="11" t="s">
        <v>132</v>
      </c>
      <c r="D301" s="1" t="s">
        <v>308</v>
      </c>
      <c r="E301" s="1" t="s">
        <v>897</v>
      </c>
    </row>
    <row r="302" spans="1:5" s="2" customFormat="1" x14ac:dyDescent="0.2">
      <c r="A302" s="11">
        <v>297</v>
      </c>
      <c r="B302" s="11" t="s">
        <v>266</v>
      </c>
      <c r="C302" s="11" t="s">
        <v>134</v>
      </c>
      <c r="D302" s="1" t="s">
        <v>135</v>
      </c>
      <c r="E302" s="1" t="s">
        <v>778</v>
      </c>
    </row>
    <row r="303" spans="1:5" s="2" customFormat="1" x14ac:dyDescent="0.2">
      <c r="A303" s="11">
        <v>298</v>
      </c>
      <c r="B303" s="11" t="s">
        <v>266</v>
      </c>
      <c r="C303" s="11" t="s">
        <v>134</v>
      </c>
      <c r="D303" s="1" t="s">
        <v>309</v>
      </c>
      <c r="E303" s="1" t="s">
        <v>779</v>
      </c>
    </row>
    <row r="304" spans="1:5" s="2" customFormat="1" x14ac:dyDescent="0.2">
      <c r="A304" s="11">
        <v>299</v>
      </c>
      <c r="B304" s="11" t="s">
        <v>266</v>
      </c>
      <c r="C304" s="11" t="s">
        <v>136</v>
      </c>
      <c r="D304" s="1" t="s">
        <v>137</v>
      </c>
      <c r="E304" s="1" t="s">
        <v>780</v>
      </c>
    </row>
    <row r="305" spans="1:5" s="2" customFormat="1" x14ac:dyDescent="0.2">
      <c r="A305" s="11">
        <v>300</v>
      </c>
      <c r="B305" s="11" t="s">
        <v>266</v>
      </c>
      <c r="C305" s="11" t="s">
        <v>136</v>
      </c>
      <c r="D305" s="1" t="s">
        <v>310</v>
      </c>
      <c r="E305" s="1" t="s">
        <v>781</v>
      </c>
    </row>
    <row r="306" spans="1:5" s="2" customFormat="1" x14ac:dyDescent="0.2">
      <c r="A306" s="11">
        <v>301</v>
      </c>
      <c r="B306" s="11" t="s">
        <v>266</v>
      </c>
      <c r="C306" s="11" t="s">
        <v>138</v>
      </c>
      <c r="D306" s="1" t="s">
        <v>139</v>
      </c>
      <c r="E306" s="1" t="s">
        <v>782</v>
      </c>
    </row>
    <row r="307" spans="1:5" s="2" customFormat="1" x14ac:dyDescent="0.2">
      <c r="A307" s="11">
        <v>302</v>
      </c>
      <c r="B307" s="11" t="s">
        <v>266</v>
      </c>
      <c r="C307" s="11" t="s">
        <v>138</v>
      </c>
      <c r="D307" s="1" t="s">
        <v>311</v>
      </c>
      <c r="E307" s="1" t="s">
        <v>783</v>
      </c>
    </row>
    <row r="308" spans="1:5" s="2" customFormat="1" ht="75" x14ac:dyDescent="0.2">
      <c r="A308" s="11">
        <v>303</v>
      </c>
      <c r="B308" s="11" t="s">
        <v>266</v>
      </c>
      <c r="C308" s="11" t="s">
        <v>117</v>
      </c>
      <c r="D308" s="1" t="s">
        <v>118</v>
      </c>
      <c r="E308" s="1" t="s">
        <v>764</v>
      </c>
    </row>
    <row r="309" spans="1:5" s="2" customFormat="1" ht="75" x14ac:dyDescent="0.2">
      <c r="A309" s="11">
        <v>304</v>
      </c>
      <c r="B309" s="11" t="s">
        <v>266</v>
      </c>
      <c r="C309" s="11" t="s">
        <v>117</v>
      </c>
      <c r="D309" s="1" t="s">
        <v>302</v>
      </c>
      <c r="E309" s="1" t="s">
        <v>764</v>
      </c>
    </row>
    <row r="310" spans="1:5" s="2" customFormat="1" ht="30" x14ac:dyDescent="0.2">
      <c r="A310" s="11">
        <v>305</v>
      </c>
      <c r="B310" s="11" t="s">
        <v>266</v>
      </c>
      <c r="C310" s="11" t="s">
        <v>140</v>
      </c>
      <c r="D310" s="1" t="s">
        <v>141</v>
      </c>
      <c r="E310" s="1" t="s">
        <v>761</v>
      </c>
    </row>
    <row r="311" spans="1:5" s="2" customFormat="1" ht="30" x14ac:dyDescent="0.2">
      <c r="A311" s="11">
        <v>306</v>
      </c>
      <c r="B311" s="11" t="s">
        <v>266</v>
      </c>
      <c r="C311" s="11" t="s">
        <v>140</v>
      </c>
      <c r="D311" s="1" t="s">
        <v>312</v>
      </c>
      <c r="E311" s="1" t="s">
        <v>1024</v>
      </c>
    </row>
    <row r="312" spans="1:5" s="2" customFormat="1" ht="45" x14ac:dyDescent="0.2">
      <c r="A312" s="11">
        <v>307</v>
      </c>
      <c r="B312" s="11" t="s">
        <v>266</v>
      </c>
      <c r="C312" s="11" t="s">
        <v>142</v>
      </c>
      <c r="D312" s="1" t="s">
        <v>143</v>
      </c>
      <c r="E312" s="1" t="s">
        <v>761</v>
      </c>
    </row>
    <row r="313" spans="1:5" s="2" customFormat="1" ht="45" x14ac:dyDescent="0.2">
      <c r="A313" s="11">
        <v>308</v>
      </c>
      <c r="B313" s="11" t="s">
        <v>266</v>
      </c>
      <c r="C313" s="11" t="s">
        <v>142</v>
      </c>
      <c r="D313" s="1" t="s">
        <v>313</v>
      </c>
      <c r="E313" s="1" t="s">
        <v>1025</v>
      </c>
    </row>
    <row r="314" spans="1:5" s="2" customFormat="1" ht="30" x14ac:dyDescent="0.2">
      <c r="A314" s="11">
        <v>309</v>
      </c>
      <c r="B314" s="11" t="s">
        <v>266</v>
      </c>
      <c r="C314" s="11" t="s">
        <v>60</v>
      </c>
      <c r="D314" s="1" t="s">
        <v>647</v>
      </c>
      <c r="E314" s="1" t="s">
        <v>1045</v>
      </c>
    </row>
    <row r="315" spans="1:5" s="2" customFormat="1" ht="45" x14ac:dyDescent="0.2">
      <c r="A315" s="11">
        <v>310</v>
      </c>
      <c r="B315" s="11" t="s">
        <v>266</v>
      </c>
      <c r="C315" s="11" t="s">
        <v>60</v>
      </c>
      <c r="D315" s="1" t="s">
        <v>648</v>
      </c>
      <c r="E315" s="1" t="s">
        <v>1045</v>
      </c>
    </row>
    <row r="316" spans="1:5" s="2" customFormat="1" ht="60" x14ac:dyDescent="0.2">
      <c r="A316" s="11">
        <v>311</v>
      </c>
      <c r="B316" s="11" t="s">
        <v>266</v>
      </c>
      <c r="C316" s="11" t="s">
        <v>60</v>
      </c>
      <c r="D316" s="1" t="s">
        <v>61</v>
      </c>
      <c r="E316" s="1" t="s">
        <v>1045</v>
      </c>
    </row>
    <row r="317" spans="1:5" s="2" customFormat="1" ht="75" x14ac:dyDescent="0.2">
      <c r="A317" s="11">
        <v>312</v>
      </c>
      <c r="B317" s="11" t="s">
        <v>266</v>
      </c>
      <c r="C317" s="11" t="s">
        <v>150</v>
      </c>
      <c r="D317" s="1" t="s">
        <v>315</v>
      </c>
      <c r="E317" s="1" t="s">
        <v>784</v>
      </c>
    </row>
    <row r="318" spans="1:5" s="2" customFormat="1" ht="75" x14ac:dyDescent="0.2">
      <c r="A318" s="11">
        <v>313</v>
      </c>
      <c r="B318" s="11" t="s">
        <v>266</v>
      </c>
      <c r="C318" s="11" t="s">
        <v>150</v>
      </c>
      <c r="D318" s="1" t="s">
        <v>151</v>
      </c>
      <c r="E318" s="1" t="s">
        <v>1026</v>
      </c>
    </row>
    <row r="319" spans="1:5" s="2" customFormat="1" ht="75" x14ac:dyDescent="0.2">
      <c r="A319" s="11">
        <v>314</v>
      </c>
      <c r="B319" s="11" t="s">
        <v>266</v>
      </c>
      <c r="C319" s="11" t="s">
        <v>150</v>
      </c>
      <c r="D319" s="1" t="s">
        <v>315</v>
      </c>
      <c r="E319" s="1" t="s">
        <v>1026</v>
      </c>
    </row>
    <row r="320" spans="1:5" s="2" customFormat="1" ht="30.75" x14ac:dyDescent="0.2">
      <c r="A320" s="11">
        <v>315</v>
      </c>
      <c r="B320" s="11" t="s">
        <v>266</v>
      </c>
      <c r="C320" s="11" t="s">
        <v>155</v>
      </c>
      <c r="D320" s="15" t="s">
        <v>1076</v>
      </c>
      <c r="E320" s="1" t="s">
        <v>785</v>
      </c>
    </row>
    <row r="321" spans="1:5" s="2" customFormat="1" ht="30" x14ac:dyDescent="0.2">
      <c r="A321" s="11">
        <v>316</v>
      </c>
      <c r="B321" s="11" t="s">
        <v>266</v>
      </c>
      <c r="C321" s="11" t="s">
        <v>155</v>
      </c>
      <c r="D321" s="1" t="s">
        <v>156</v>
      </c>
      <c r="E321" s="1" t="s">
        <v>786</v>
      </c>
    </row>
    <row r="322" spans="1:5" s="2" customFormat="1" ht="30.75" x14ac:dyDescent="0.2">
      <c r="A322" s="11">
        <v>317</v>
      </c>
      <c r="B322" s="11" t="s">
        <v>266</v>
      </c>
      <c r="C322" s="11" t="s">
        <v>155</v>
      </c>
      <c r="D322" s="15" t="s">
        <v>1076</v>
      </c>
      <c r="E322" s="1" t="s">
        <v>786</v>
      </c>
    </row>
    <row r="323" spans="1:5" s="2" customFormat="1" x14ac:dyDescent="0.2">
      <c r="A323" s="11">
        <v>318</v>
      </c>
      <c r="B323" s="11" t="s">
        <v>266</v>
      </c>
      <c r="C323" s="11" t="s">
        <v>157</v>
      </c>
      <c r="D323" s="1" t="s">
        <v>158</v>
      </c>
      <c r="E323" s="1" t="s">
        <v>761</v>
      </c>
    </row>
    <row r="324" spans="1:5" s="2" customFormat="1" x14ac:dyDescent="0.2">
      <c r="A324" s="11">
        <v>319</v>
      </c>
      <c r="B324" s="11" t="s">
        <v>266</v>
      </c>
      <c r="C324" s="11" t="s">
        <v>157</v>
      </c>
      <c r="D324" s="1" t="s">
        <v>158</v>
      </c>
      <c r="E324" s="1" t="s">
        <v>1028</v>
      </c>
    </row>
    <row r="325" spans="1:5" s="2" customFormat="1" x14ac:dyDescent="0.2">
      <c r="A325" s="11">
        <v>320</v>
      </c>
      <c r="B325" s="11" t="s">
        <v>266</v>
      </c>
      <c r="C325" s="11" t="s">
        <v>157</v>
      </c>
      <c r="D325" s="1" t="s">
        <v>158</v>
      </c>
      <c r="E325" s="1" t="s">
        <v>1028</v>
      </c>
    </row>
    <row r="326" spans="1:5" s="2" customFormat="1" x14ac:dyDescent="0.2">
      <c r="A326" s="11">
        <v>321</v>
      </c>
      <c r="B326" s="11" t="s">
        <v>266</v>
      </c>
      <c r="C326" s="11" t="s">
        <v>159</v>
      </c>
      <c r="D326" s="1" t="s">
        <v>160</v>
      </c>
      <c r="E326" s="1" t="s">
        <v>761</v>
      </c>
    </row>
    <row r="327" spans="1:5" s="2" customFormat="1" x14ac:dyDescent="0.2">
      <c r="A327" s="11">
        <v>322</v>
      </c>
      <c r="B327" s="11" t="s">
        <v>266</v>
      </c>
      <c r="C327" s="11" t="s">
        <v>159</v>
      </c>
      <c r="D327" s="1" t="s">
        <v>160</v>
      </c>
      <c r="E327" s="1" t="s">
        <v>1027</v>
      </c>
    </row>
    <row r="328" spans="1:5" s="2" customFormat="1" x14ac:dyDescent="0.2">
      <c r="A328" s="11">
        <v>323</v>
      </c>
      <c r="B328" s="11" t="s">
        <v>266</v>
      </c>
      <c r="C328" s="11" t="s">
        <v>159</v>
      </c>
      <c r="D328" s="1" t="s">
        <v>160</v>
      </c>
      <c r="E328" s="1" t="s">
        <v>1027</v>
      </c>
    </row>
    <row r="329" spans="1:5" s="2" customFormat="1" ht="30" x14ac:dyDescent="0.2">
      <c r="A329" s="11">
        <v>324</v>
      </c>
      <c r="B329" s="11" t="s">
        <v>266</v>
      </c>
      <c r="C329" s="11" t="s">
        <v>152</v>
      </c>
      <c r="D329" s="1" t="s">
        <v>316</v>
      </c>
      <c r="E329" s="1" t="s">
        <v>1029</v>
      </c>
    </row>
    <row r="330" spans="1:5" s="2" customFormat="1" ht="30" x14ac:dyDescent="0.2">
      <c r="A330" s="11">
        <v>325</v>
      </c>
      <c r="B330" s="11" t="s">
        <v>266</v>
      </c>
      <c r="C330" s="11" t="s">
        <v>152</v>
      </c>
      <c r="D330" s="1" t="s">
        <v>154</v>
      </c>
      <c r="E330" s="1" t="s">
        <v>787</v>
      </c>
    </row>
    <row r="331" spans="1:5" s="2" customFormat="1" ht="30" x14ac:dyDescent="0.2">
      <c r="A331" s="11">
        <v>326</v>
      </c>
      <c r="B331" s="11" t="s">
        <v>266</v>
      </c>
      <c r="C331" s="11" t="s">
        <v>152</v>
      </c>
      <c r="D331" s="1" t="s">
        <v>153</v>
      </c>
      <c r="E331" s="1" t="s">
        <v>831</v>
      </c>
    </row>
    <row r="332" spans="1:5" s="2" customFormat="1" x14ac:dyDescent="0.2">
      <c r="A332" s="11">
        <v>327</v>
      </c>
      <c r="B332" s="11" t="s">
        <v>266</v>
      </c>
      <c r="C332" s="11" t="s">
        <v>152</v>
      </c>
      <c r="D332" s="1" t="s">
        <v>154</v>
      </c>
      <c r="E332" s="1" t="s">
        <v>788</v>
      </c>
    </row>
    <row r="333" spans="1:5" s="2" customFormat="1" ht="30" x14ac:dyDescent="0.2">
      <c r="A333" s="11">
        <v>328</v>
      </c>
      <c r="B333" s="11" t="s">
        <v>266</v>
      </c>
      <c r="C333" s="11" t="s">
        <v>152</v>
      </c>
      <c r="D333" s="1" t="s">
        <v>316</v>
      </c>
      <c r="E333" s="1" t="s">
        <v>831</v>
      </c>
    </row>
    <row r="334" spans="1:5" s="2" customFormat="1" x14ac:dyDescent="0.2">
      <c r="A334" s="11">
        <v>329</v>
      </c>
      <c r="B334" s="11" t="s">
        <v>266</v>
      </c>
      <c r="C334" s="11" t="s">
        <v>152</v>
      </c>
      <c r="D334" s="1" t="s">
        <v>154</v>
      </c>
      <c r="E334" s="1" t="s">
        <v>788</v>
      </c>
    </row>
    <row r="335" spans="1:5" s="2" customFormat="1" x14ac:dyDescent="0.2">
      <c r="A335" s="11">
        <v>330</v>
      </c>
      <c r="B335" s="11" t="s">
        <v>266</v>
      </c>
      <c r="C335" s="11" t="s">
        <v>161</v>
      </c>
      <c r="D335" s="1" t="s">
        <v>158</v>
      </c>
      <c r="E335" s="1" t="s">
        <v>761</v>
      </c>
    </row>
    <row r="336" spans="1:5" s="2" customFormat="1" x14ac:dyDescent="0.2">
      <c r="A336" s="11">
        <v>331</v>
      </c>
      <c r="B336" s="11" t="s">
        <v>266</v>
      </c>
      <c r="C336" s="11" t="s">
        <v>161</v>
      </c>
      <c r="D336" s="1" t="s">
        <v>158</v>
      </c>
      <c r="E336" s="1" t="s">
        <v>1030</v>
      </c>
    </row>
    <row r="337" spans="1:5" s="2" customFormat="1" x14ac:dyDescent="0.2">
      <c r="A337" s="11">
        <v>332</v>
      </c>
      <c r="B337" s="11" t="s">
        <v>266</v>
      </c>
      <c r="C337" s="11" t="s">
        <v>161</v>
      </c>
      <c r="D337" s="1" t="s">
        <v>158</v>
      </c>
      <c r="E337" s="1" t="s">
        <v>1030</v>
      </c>
    </row>
    <row r="338" spans="1:5" s="2" customFormat="1" ht="30" x14ac:dyDescent="0.2">
      <c r="A338" s="11">
        <v>333</v>
      </c>
      <c r="B338" s="11" t="s">
        <v>266</v>
      </c>
      <c r="C338" s="11" t="s">
        <v>168</v>
      </c>
      <c r="D338" s="1" t="s">
        <v>169</v>
      </c>
      <c r="E338" s="1" t="s">
        <v>761</v>
      </c>
    </row>
    <row r="339" spans="1:5" s="2" customFormat="1" ht="30" x14ac:dyDescent="0.2">
      <c r="A339" s="11">
        <v>334</v>
      </c>
      <c r="B339" s="11" t="s">
        <v>266</v>
      </c>
      <c r="C339" s="11" t="s">
        <v>168</v>
      </c>
      <c r="D339" s="1" t="s">
        <v>979</v>
      </c>
      <c r="E339" s="1" t="s">
        <v>1031</v>
      </c>
    </row>
    <row r="340" spans="1:5" s="2" customFormat="1" x14ac:dyDescent="0.2">
      <c r="A340" s="11">
        <v>335</v>
      </c>
      <c r="B340" s="11" t="s">
        <v>266</v>
      </c>
      <c r="C340" s="11" t="s">
        <v>168</v>
      </c>
      <c r="D340" s="1" t="s">
        <v>170</v>
      </c>
      <c r="E340" s="1" t="s">
        <v>1031</v>
      </c>
    </row>
    <row r="341" spans="1:5" s="2" customFormat="1" x14ac:dyDescent="0.2">
      <c r="A341" s="11">
        <v>336</v>
      </c>
      <c r="B341" s="11" t="s">
        <v>266</v>
      </c>
      <c r="C341" s="11" t="s">
        <v>168</v>
      </c>
      <c r="D341" s="1" t="s">
        <v>171</v>
      </c>
      <c r="E341" s="1" t="s">
        <v>1031</v>
      </c>
    </row>
    <row r="342" spans="1:5" s="2" customFormat="1" ht="30" x14ac:dyDescent="0.2">
      <c r="A342" s="11">
        <v>337</v>
      </c>
      <c r="B342" s="11" t="s">
        <v>266</v>
      </c>
      <c r="C342" s="11" t="s">
        <v>168</v>
      </c>
      <c r="D342" s="1" t="s">
        <v>169</v>
      </c>
      <c r="E342" s="1" t="s">
        <v>1031</v>
      </c>
    </row>
    <row r="343" spans="1:5" s="2" customFormat="1" ht="30" x14ac:dyDescent="0.2">
      <c r="A343" s="11">
        <v>338</v>
      </c>
      <c r="B343" s="11" t="s">
        <v>266</v>
      </c>
      <c r="C343" s="11" t="s">
        <v>168</v>
      </c>
      <c r="D343" s="1" t="s">
        <v>979</v>
      </c>
      <c r="E343" s="1" t="s">
        <v>1031</v>
      </c>
    </row>
    <row r="344" spans="1:5" s="2" customFormat="1" x14ac:dyDescent="0.2">
      <c r="A344" s="11">
        <v>339</v>
      </c>
      <c r="B344" s="11" t="s">
        <v>266</v>
      </c>
      <c r="C344" s="11" t="s">
        <v>168</v>
      </c>
      <c r="D344" s="1" t="s">
        <v>319</v>
      </c>
      <c r="E344" s="1" t="s">
        <v>1031</v>
      </c>
    </row>
    <row r="345" spans="1:5" s="2" customFormat="1" x14ac:dyDescent="0.2">
      <c r="A345" s="11">
        <v>340</v>
      </c>
      <c r="B345" s="11" t="s">
        <v>266</v>
      </c>
      <c r="C345" s="11" t="s">
        <v>168</v>
      </c>
      <c r="D345" s="1" t="s">
        <v>171</v>
      </c>
      <c r="E345" s="1" t="s">
        <v>1031</v>
      </c>
    </row>
    <row r="346" spans="1:5" s="2" customFormat="1" x14ac:dyDescent="0.2">
      <c r="A346" s="11">
        <v>341</v>
      </c>
      <c r="B346" s="11" t="s">
        <v>266</v>
      </c>
      <c r="C346" s="11" t="s">
        <v>172</v>
      </c>
      <c r="D346" s="17" t="s">
        <v>173</v>
      </c>
      <c r="E346" s="1" t="s">
        <v>789</v>
      </c>
    </row>
    <row r="347" spans="1:5" s="2" customFormat="1" x14ac:dyDescent="0.2">
      <c r="A347" s="11">
        <v>342</v>
      </c>
      <c r="B347" s="11" t="s">
        <v>266</v>
      </c>
      <c r="C347" s="11" t="s">
        <v>172</v>
      </c>
      <c r="D347" s="17" t="s">
        <v>173</v>
      </c>
      <c r="E347" s="1" t="s">
        <v>790</v>
      </c>
    </row>
    <row r="348" spans="1:5" s="2" customFormat="1" x14ac:dyDescent="0.2">
      <c r="A348" s="11">
        <v>343</v>
      </c>
      <c r="B348" s="11" t="s">
        <v>266</v>
      </c>
      <c r="C348" s="11" t="s">
        <v>174</v>
      </c>
      <c r="D348" s="17" t="s">
        <v>175</v>
      </c>
      <c r="E348" s="1" t="s">
        <v>761</v>
      </c>
    </row>
    <row r="349" spans="1:5" s="2" customFormat="1" x14ac:dyDescent="0.2">
      <c r="A349" s="11">
        <v>344</v>
      </c>
      <c r="B349" s="11" t="s">
        <v>266</v>
      </c>
      <c r="C349" s="11" t="s">
        <v>174</v>
      </c>
      <c r="D349" s="17" t="s">
        <v>175</v>
      </c>
      <c r="E349" s="1" t="s">
        <v>791</v>
      </c>
    </row>
    <row r="350" spans="1:5" s="2" customFormat="1" x14ac:dyDescent="0.2">
      <c r="A350" s="11">
        <v>345</v>
      </c>
      <c r="B350" s="11" t="s">
        <v>266</v>
      </c>
      <c r="C350" s="11" t="s">
        <v>176</v>
      </c>
      <c r="D350" s="17" t="s">
        <v>177</v>
      </c>
      <c r="E350" s="1" t="s">
        <v>792</v>
      </c>
    </row>
    <row r="351" spans="1:5" s="2" customFormat="1" x14ac:dyDescent="0.2">
      <c r="A351" s="11">
        <v>346</v>
      </c>
      <c r="B351" s="11" t="s">
        <v>266</v>
      </c>
      <c r="C351" s="11" t="s">
        <v>176</v>
      </c>
      <c r="D351" s="17" t="s">
        <v>177</v>
      </c>
      <c r="E351" s="1" t="s">
        <v>793</v>
      </c>
    </row>
    <row r="352" spans="1:5" s="2" customFormat="1" x14ac:dyDescent="0.2">
      <c r="A352" s="11">
        <v>347</v>
      </c>
      <c r="B352" s="11" t="s">
        <v>266</v>
      </c>
      <c r="C352" s="11" t="s">
        <v>178</v>
      </c>
      <c r="D352" s="17" t="s">
        <v>179</v>
      </c>
      <c r="E352" s="1" t="s">
        <v>793</v>
      </c>
    </row>
    <row r="353" spans="1:5" s="2" customFormat="1" x14ac:dyDescent="0.2">
      <c r="A353" s="11">
        <v>348</v>
      </c>
      <c r="B353" s="11" t="s">
        <v>266</v>
      </c>
      <c r="C353" s="11" t="s">
        <v>178</v>
      </c>
      <c r="D353" s="17" t="s">
        <v>179</v>
      </c>
      <c r="E353" s="1" t="s">
        <v>793</v>
      </c>
    </row>
    <row r="354" spans="1:5" s="2" customFormat="1" x14ac:dyDescent="0.2">
      <c r="A354" s="11">
        <v>349</v>
      </c>
      <c r="B354" s="11" t="s">
        <v>266</v>
      </c>
      <c r="C354" s="11" t="s">
        <v>189</v>
      </c>
      <c r="D354" s="17" t="s">
        <v>190</v>
      </c>
      <c r="E354" s="1" t="s">
        <v>761</v>
      </c>
    </row>
    <row r="355" spans="1:5" s="2" customFormat="1" x14ac:dyDescent="0.2">
      <c r="A355" s="11">
        <v>350</v>
      </c>
      <c r="B355" s="11" t="s">
        <v>266</v>
      </c>
      <c r="C355" s="11" t="s">
        <v>189</v>
      </c>
      <c r="D355" s="17" t="s">
        <v>190</v>
      </c>
      <c r="E355" s="1" t="s">
        <v>794</v>
      </c>
    </row>
    <row r="356" spans="1:5" s="2" customFormat="1" ht="30" x14ac:dyDescent="0.2">
      <c r="A356" s="11">
        <v>351</v>
      </c>
      <c r="B356" s="11" t="s">
        <v>266</v>
      </c>
      <c r="C356" s="11" t="s">
        <v>180</v>
      </c>
      <c r="D356" s="1" t="s">
        <v>181</v>
      </c>
      <c r="E356" s="1" t="s">
        <v>761</v>
      </c>
    </row>
    <row r="357" spans="1:5" s="2" customFormat="1" ht="30" x14ac:dyDescent="0.2">
      <c r="A357" s="11">
        <v>352</v>
      </c>
      <c r="B357" s="11" t="s">
        <v>266</v>
      </c>
      <c r="C357" s="11" t="s">
        <v>180</v>
      </c>
      <c r="D357" s="17" t="s">
        <v>182</v>
      </c>
      <c r="E357" s="1" t="s">
        <v>896</v>
      </c>
    </row>
    <row r="358" spans="1:5" s="2" customFormat="1" ht="30" x14ac:dyDescent="0.2">
      <c r="A358" s="11">
        <v>353</v>
      </c>
      <c r="B358" s="11" t="s">
        <v>266</v>
      </c>
      <c r="C358" s="11" t="s">
        <v>180</v>
      </c>
      <c r="D358" s="1" t="s">
        <v>181</v>
      </c>
      <c r="E358" s="1" t="s">
        <v>896</v>
      </c>
    </row>
    <row r="359" spans="1:5" s="2" customFormat="1" ht="30" x14ac:dyDescent="0.2">
      <c r="A359" s="11">
        <v>354</v>
      </c>
      <c r="B359" s="11" t="s">
        <v>266</v>
      </c>
      <c r="C359" s="11" t="s">
        <v>180</v>
      </c>
      <c r="D359" s="17" t="s">
        <v>182</v>
      </c>
      <c r="E359" s="1" t="s">
        <v>896</v>
      </c>
    </row>
    <row r="360" spans="1:5" s="2" customFormat="1" x14ac:dyDescent="0.2">
      <c r="A360" s="11">
        <v>355</v>
      </c>
      <c r="B360" s="11" t="s">
        <v>266</v>
      </c>
      <c r="C360" s="11" t="s">
        <v>183</v>
      </c>
      <c r="D360" s="17" t="s">
        <v>184</v>
      </c>
      <c r="E360" s="1" t="s">
        <v>881</v>
      </c>
    </row>
    <row r="361" spans="1:5" s="2" customFormat="1" x14ac:dyDescent="0.2">
      <c r="A361" s="11">
        <v>356</v>
      </c>
      <c r="B361" s="11" t="s">
        <v>266</v>
      </c>
      <c r="C361" s="11" t="s">
        <v>183</v>
      </c>
      <c r="D361" s="17" t="s">
        <v>184</v>
      </c>
      <c r="E361" s="1" t="s">
        <v>795</v>
      </c>
    </row>
    <row r="362" spans="1:5" s="2" customFormat="1" ht="30" x14ac:dyDescent="0.2">
      <c r="A362" s="11">
        <v>357</v>
      </c>
      <c r="B362" s="11" t="s">
        <v>266</v>
      </c>
      <c r="C362" s="11" t="s">
        <v>185</v>
      </c>
      <c r="D362" s="17" t="s">
        <v>186</v>
      </c>
      <c r="E362" s="1" t="s">
        <v>896</v>
      </c>
    </row>
    <row r="363" spans="1:5" s="2" customFormat="1" x14ac:dyDescent="0.2">
      <c r="A363" s="11">
        <v>358</v>
      </c>
      <c r="B363" s="11" t="s">
        <v>266</v>
      </c>
      <c r="C363" s="11" t="s">
        <v>185</v>
      </c>
      <c r="D363" s="17" t="s">
        <v>187</v>
      </c>
      <c r="E363" s="1" t="s">
        <v>896</v>
      </c>
    </row>
    <row r="364" spans="1:5" s="2" customFormat="1" x14ac:dyDescent="0.2">
      <c r="A364" s="11">
        <v>359</v>
      </c>
      <c r="B364" s="11" t="s">
        <v>266</v>
      </c>
      <c r="C364" s="11" t="s">
        <v>185</v>
      </c>
      <c r="D364" s="1" t="s">
        <v>188</v>
      </c>
      <c r="E364" s="1" t="s">
        <v>795</v>
      </c>
    </row>
    <row r="365" spans="1:5" s="2" customFormat="1" ht="30" x14ac:dyDescent="0.2">
      <c r="A365" s="11">
        <v>360</v>
      </c>
      <c r="B365" s="11" t="s">
        <v>266</v>
      </c>
      <c r="C365" s="11" t="s">
        <v>185</v>
      </c>
      <c r="D365" s="17" t="s">
        <v>186</v>
      </c>
      <c r="E365" s="1" t="s">
        <v>896</v>
      </c>
    </row>
    <row r="366" spans="1:5" s="2" customFormat="1" x14ac:dyDescent="0.2">
      <c r="A366" s="11">
        <v>361</v>
      </c>
      <c r="B366" s="11" t="s">
        <v>266</v>
      </c>
      <c r="C366" s="11" t="s">
        <v>185</v>
      </c>
      <c r="D366" s="17" t="s">
        <v>187</v>
      </c>
      <c r="E366" s="1" t="s">
        <v>896</v>
      </c>
    </row>
    <row r="367" spans="1:5" s="2" customFormat="1" x14ac:dyDescent="0.2">
      <c r="A367" s="11">
        <v>362</v>
      </c>
      <c r="B367" s="11" t="s">
        <v>266</v>
      </c>
      <c r="C367" s="11" t="s">
        <v>185</v>
      </c>
      <c r="D367" s="1" t="s">
        <v>188</v>
      </c>
      <c r="E367" s="1" t="s">
        <v>795</v>
      </c>
    </row>
    <row r="368" spans="1:5" s="2" customFormat="1" ht="30" x14ac:dyDescent="0.2">
      <c r="A368" s="11">
        <v>363</v>
      </c>
      <c r="B368" s="11" t="s">
        <v>266</v>
      </c>
      <c r="C368" s="11" t="s">
        <v>65</v>
      </c>
      <c r="D368" s="1" t="s">
        <v>280</v>
      </c>
      <c r="E368" s="1" t="s">
        <v>761</v>
      </c>
    </row>
    <row r="369" spans="1:5" s="2" customFormat="1" ht="45" x14ac:dyDescent="0.2">
      <c r="A369" s="11">
        <v>364</v>
      </c>
      <c r="B369" s="11" t="s">
        <v>266</v>
      </c>
      <c r="C369" s="11" t="s">
        <v>660</v>
      </c>
      <c r="D369" s="1" t="s">
        <v>283</v>
      </c>
      <c r="E369" s="1" t="s">
        <v>1009</v>
      </c>
    </row>
    <row r="370" spans="1:5" s="2" customFormat="1" ht="30" x14ac:dyDescent="0.2">
      <c r="A370" s="11">
        <v>365</v>
      </c>
      <c r="B370" s="11" t="s">
        <v>266</v>
      </c>
      <c r="C370" s="11" t="s">
        <v>661</v>
      </c>
      <c r="D370" s="1" t="s">
        <v>980</v>
      </c>
      <c r="E370" s="1" t="s">
        <v>1010</v>
      </c>
    </row>
    <row r="371" spans="1:5" s="2" customFormat="1" ht="45" x14ac:dyDescent="0.2">
      <c r="A371" s="11">
        <v>366</v>
      </c>
      <c r="B371" s="11" t="s">
        <v>266</v>
      </c>
      <c r="C371" s="11" t="s">
        <v>661</v>
      </c>
      <c r="D371" s="1" t="s">
        <v>662</v>
      </c>
      <c r="E371" s="1" t="s">
        <v>1010</v>
      </c>
    </row>
    <row r="372" spans="1:5" s="2" customFormat="1" x14ac:dyDescent="0.2">
      <c r="A372" s="11">
        <v>367</v>
      </c>
      <c r="B372" s="11" t="s">
        <v>266</v>
      </c>
      <c r="C372" s="11" t="s">
        <v>457</v>
      </c>
      <c r="D372" s="1" t="s">
        <v>458</v>
      </c>
      <c r="E372" s="1" t="s">
        <v>761</v>
      </c>
    </row>
    <row r="373" spans="1:5" s="2" customFormat="1" x14ac:dyDescent="0.2">
      <c r="A373" s="11">
        <v>368</v>
      </c>
      <c r="B373" s="11" t="s">
        <v>266</v>
      </c>
      <c r="C373" s="11" t="s">
        <v>457</v>
      </c>
      <c r="D373" s="1" t="s">
        <v>504</v>
      </c>
      <c r="E373" s="1" t="s">
        <v>902</v>
      </c>
    </row>
    <row r="374" spans="1:5" s="2" customFormat="1" x14ac:dyDescent="0.2">
      <c r="A374" s="11">
        <v>369</v>
      </c>
      <c r="B374" s="11" t="s">
        <v>266</v>
      </c>
      <c r="C374" s="11" t="s">
        <v>457</v>
      </c>
      <c r="D374" s="1" t="s">
        <v>504</v>
      </c>
      <c r="E374" s="1" t="s">
        <v>902</v>
      </c>
    </row>
    <row r="375" spans="1:5" s="2" customFormat="1" ht="30" x14ac:dyDescent="0.2">
      <c r="A375" s="11">
        <v>370</v>
      </c>
      <c r="B375" s="11" t="s">
        <v>266</v>
      </c>
      <c r="C375" s="11" t="s">
        <v>452</v>
      </c>
      <c r="D375" s="1" t="s">
        <v>906</v>
      </c>
      <c r="E375" s="1" t="s">
        <v>761</v>
      </c>
    </row>
    <row r="376" spans="1:5" s="2" customFormat="1" ht="45" x14ac:dyDescent="0.2">
      <c r="A376" s="11">
        <v>371</v>
      </c>
      <c r="B376" s="11" t="s">
        <v>266</v>
      </c>
      <c r="C376" s="11" t="s">
        <v>452</v>
      </c>
      <c r="D376" s="1" t="s">
        <v>78</v>
      </c>
      <c r="E376" s="1" t="s">
        <v>1011</v>
      </c>
    </row>
    <row r="377" spans="1:5" s="2" customFormat="1" x14ac:dyDescent="0.2">
      <c r="A377" s="11">
        <v>372</v>
      </c>
      <c r="B377" s="11" t="s">
        <v>266</v>
      </c>
      <c r="C377" s="11" t="s">
        <v>459</v>
      </c>
      <c r="D377" s="1" t="s">
        <v>460</v>
      </c>
      <c r="E377" s="1" t="s">
        <v>903</v>
      </c>
    </row>
    <row r="378" spans="1:5" s="2" customFormat="1" x14ac:dyDescent="0.2">
      <c r="A378" s="11">
        <v>373</v>
      </c>
      <c r="B378" s="11" t="s">
        <v>266</v>
      </c>
      <c r="C378" s="11" t="s">
        <v>459</v>
      </c>
      <c r="D378" s="1" t="s">
        <v>505</v>
      </c>
      <c r="E378" s="1" t="s">
        <v>898</v>
      </c>
    </row>
    <row r="379" spans="1:5" s="2" customFormat="1" x14ac:dyDescent="0.2">
      <c r="A379" s="11">
        <v>374</v>
      </c>
      <c r="B379" s="11" t="s">
        <v>266</v>
      </c>
      <c r="C379" s="11" t="s">
        <v>459</v>
      </c>
      <c r="D379" s="1" t="s">
        <v>505</v>
      </c>
      <c r="E379" s="1" t="s">
        <v>898</v>
      </c>
    </row>
    <row r="380" spans="1:5" s="2" customFormat="1" ht="30" x14ac:dyDescent="0.2">
      <c r="A380" s="11">
        <v>375</v>
      </c>
      <c r="B380" s="11" t="s">
        <v>266</v>
      </c>
      <c r="C380" s="11" t="s">
        <v>663</v>
      </c>
      <c r="D380" s="1" t="s">
        <v>664</v>
      </c>
      <c r="E380" s="1" t="s">
        <v>1012</v>
      </c>
    </row>
    <row r="381" spans="1:5" s="2" customFormat="1" ht="30" x14ac:dyDescent="0.2">
      <c r="A381" s="11">
        <v>376</v>
      </c>
      <c r="B381" s="11" t="s">
        <v>266</v>
      </c>
      <c r="C381" s="11" t="s">
        <v>663</v>
      </c>
      <c r="D381" s="1" t="s">
        <v>665</v>
      </c>
      <c r="E381" s="1" t="s">
        <v>1012</v>
      </c>
    </row>
    <row r="382" spans="1:5" s="2" customFormat="1" ht="45" x14ac:dyDescent="0.2">
      <c r="A382" s="11">
        <v>377</v>
      </c>
      <c r="B382" s="11" t="s">
        <v>266</v>
      </c>
      <c r="C382" s="11" t="s">
        <v>666</v>
      </c>
      <c r="D382" s="1" t="s">
        <v>74</v>
      </c>
      <c r="E382" s="1" t="s">
        <v>1013</v>
      </c>
    </row>
    <row r="383" spans="1:5" s="2" customFormat="1" x14ac:dyDescent="0.2">
      <c r="A383" s="11">
        <v>378</v>
      </c>
      <c r="B383" s="11" t="s">
        <v>266</v>
      </c>
      <c r="C383" s="11" t="s">
        <v>453</v>
      </c>
      <c r="D383" s="1" t="s">
        <v>454</v>
      </c>
      <c r="E383" s="1" t="s">
        <v>761</v>
      </c>
    </row>
    <row r="384" spans="1:5" s="2" customFormat="1" x14ac:dyDescent="0.2">
      <c r="A384" s="11">
        <v>379</v>
      </c>
      <c r="B384" s="11" t="s">
        <v>266</v>
      </c>
      <c r="C384" s="11" t="s">
        <v>453</v>
      </c>
      <c r="D384" s="1" t="s">
        <v>502</v>
      </c>
      <c r="E384" s="1" t="s">
        <v>1032</v>
      </c>
    </row>
    <row r="385" spans="1:5" s="2" customFormat="1" x14ac:dyDescent="0.2">
      <c r="A385" s="11">
        <v>380</v>
      </c>
      <c r="B385" s="11" t="s">
        <v>266</v>
      </c>
      <c r="C385" s="11" t="s">
        <v>453</v>
      </c>
      <c r="D385" s="1" t="s">
        <v>502</v>
      </c>
      <c r="E385" s="1" t="s">
        <v>1032</v>
      </c>
    </row>
    <row r="386" spans="1:5" s="2" customFormat="1" ht="30" x14ac:dyDescent="0.2">
      <c r="A386" s="11">
        <v>381</v>
      </c>
      <c r="B386" s="11" t="s">
        <v>266</v>
      </c>
      <c r="C386" s="11" t="s">
        <v>455</v>
      </c>
      <c r="D386" s="1" t="s">
        <v>456</v>
      </c>
      <c r="E386" s="1" t="s">
        <v>761</v>
      </c>
    </row>
    <row r="387" spans="1:5" s="2" customFormat="1" x14ac:dyDescent="0.2">
      <c r="A387" s="11">
        <v>382</v>
      </c>
      <c r="B387" s="11" t="s">
        <v>266</v>
      </c>
      <c r="C387" s="11" t="s">
        <v>455</v>
      </c>
      <c r="D387" s="1" t="s">
        <v>503</v>
      </c>
      <c r="E387" s="1" t="s">
        <v>1033</v>
      </c>
    </row>
    <row r="388" spans="1:5" s="2" customFormat="1" x14ac:dyDescent="0.2">
      <c r="A388" s="11">
        <v>383</v>
      </c>
      <c r="B388" s="11" t="s">
        <v>266</v>
      </c>
      <c r="C388" s="11" t="s">
        <v>455</v>
      </c>
      <c r="D388" s="1" t="s">
        <v>503</v>
      </c>
      <c r="E388" s="1" t="s">
        <v>1033</v>
      </c>
    </row>
    <row r="389" spans="1:5" s="2" customFormat="1" ht="75" x14ac:dyDescent="0.2">
      <c r="A389" s="11">
        <v>384</v>
      </c>
      <c r="B389" s="11" t="s">
        <v>266</v>
      </c>
      <c r="C389" s="11" t="s">
        <v>667</v>
      </c>
      <c r="D389" s="1" t="s">
        <v>668</v>
      </c>
      <c r="E389" s="1" t="s">
        <v>1014</v>
      </c>
    </row>
    <row r="390" spans="1:5" s="2" customFormat="1" x14ac:dyDescent="0.2">
      <c r="A390" s="11">
        <v>385</v>
      </c>
      <c r="B390" s="11" t="s">
        <v>266</v>
      </c>
      <c r="C390" s="11" t="s">
        <v>461</v>
      </c>
      <c r="D390" s="1" t="s">
        <v>517</v>
      </c>
      <c r="E390" s="1" t="s">
        <v>767</v>
      </c>
    </row>
    <row r="391" spans="1:5" s="2" customFormat="1" ht="30" x14ac:dyDescent="0.2">
      <c r="A391" s="11">
        <v>386</v>
      </c>
      <c r="B391" s="11" t="s">
        <v>266</v>
      </c>
      <c r="C391" s="11" t="s">
        <v>461</v>
      </c>
      <c r="D391" s="1" t="s">
        <v>975</v>
      </c>
      <c r="E391" s="1" t="s">
        <v>767</v>
      </c>
    </row>
    <row r="392" spans="1:5" s="2" customFormat="1" x14ac:dyDescent="0.2">
      <c r="A392" s="11">
        <v>387</v>
      </c>
      <c r="B392" s="11" t="s">
        <v>266</v>
      </c>
      <c r="C392" s="11" t="s">
        <v>461</v>
      </c>
      <c r="D392" s="1" t="s">
        <v>733</v>
      </c>
      <c r="E392" s="1" t="s">
        <v>767</v>
      </c>
    </row>
    <row r="393" spans="1:5" s="2" customFormat="1" x14ac:dyDescent="0.2">
      <c r="A393" s="11">
        <v>388</v>
      </c>
      <c r="B393" s="11" t="s">
        <v>266</v>
      </c>
      <c r="C393" s="11" t="s">
        <v>461</v>
      </c>
      <c r="D393" s="1" t="s">
        <v>506</v>
      </c>
      <c r="E393" s="1" t="s">
        <v>767</v>
      </c>
    </row>
    <row r="394" spans="1:5" s="2" customFormat="1" x14ac:dyDescent="0.2">
      <c r="A394" s="11">
        <v>389</v>
      </c>
      <c r="B394" s="11" t="s">
        <v>266</v>
      </c>
      <c r="C394" s="11" t="s">
        <v>462</v>
      </c>
      <c r="D394" s="1" t="s">
        <v>463</v>
      </c>
      <c r="E394" s="1" t="s">
        <v>761</v>
      </c>
    </row>
    <row r="395" spans="1:5" s="2" customFormat="1" x14ac:dyDescent="0.2">
      <c r="A395" s="11">
        <v>390</v>
      </c>
      <c r="B395" s="11" t="s">
        <v>266</v>
      </c>
      <c r="C395" s="11" t="s">
        <v>462</v>
      </c>
      <c r="D395" s="1" t="s">
        <v>507</v>
      </c>
      <c r="E395" s="1" t="s">
        <v>1036</v>
      </c>
    </row>
    <row r="396" spans="1:5" s="2" customFormat="1" x14ac:dyDescent="0.2">
      <c r="A396" s="11">
        <v>391</v>
      </c>
      <c r="B396" s="11" t="s">
        <v>266</v>
      </c>
      <c r="C396" s="11" t="s">
        <v>462</v>
      </c>
      <c r="D396" s="1" t="s">
        <v>507</v>
      </c>
      <c r="E396" s="1" t="s">
        <v>1036</v>
      </c>
    </row>
    <row r="397" spans="1:5" s="2" customFormat="1" x14ac:dyDescent="0.2">
      <c r="A397" s="11">
        <v>392</v>
      </c>
      <c r="B397" s="11" t="s">
        <v>266</v>
      </c>
      <c r="C397" s="11" t="s">
        <v>464</v>
      </c>
      <c r="D397" s="1" t="s">
        <v>454</v>
      </c>
      <c r="E397" s="1" t="s">
        <v>761</v>
      </c>
    </row>
    <row r="398" spans="1:5" s="2" customFormat="1" x14ac:dyDescent="0.2">
      <c r="A398" s="11">
        <v>393</v>
      </c>
      <c r="B398" s="11" t="s">
        <v>266</v>
      </c>
      <c r="C398" s="11" t="s">
        <v>464</v>
      </c>
      <c r="D398" s="1" t="s">
        <v>508</v>
      </c>
      <c r="E398" s="1" t="s">
        <v>1035</v>
      </c>
    </row>
    <row r="399" spans="1:5" s="2" customFormat="1" x14ac:dyDescent="0.2">
      <c r="A399" s="11">
        <v>394</v>
      </c>
      <c r="B399" s="11" t="s">
        <v>266</v>
      </c>
      <c r="C399" s="11" t="s">
        <v>464</v>
      </c>
      <c r="D399" s="1" t="s">
        <v>508</v>
      </c>
      <c r="E399" s="1" t="s">
        <v>1035</v>
      </c>
    </row>
    <row r="400" spans="1:5" s="2" customFormat="1" ht="30" x14ac:dyDescent="0.2">
      <c r="A400" s="11">
        <v>395</v>
      </c>
      <c r="B400" s="11" t="s">
        <v>266</v>
      </c>
      <c r="C400" s="11" t="s">
        <v>465</v>
      </c>
      <c r="D400" s="1" t="s">
        <v>456</v>
      </c>
      <c r="E400" s="1" t="s">
        <v>761</v>
      </c>
    </row>
    <row r="401" spans="1:5" s="2" customFormat="1" x14ac:dyDescent="0.2">
      <c r="A401" s="11">
        <v>396</v>
      </c>
      <c r="B401" s="11" t="s">
        <v>266</v>
      </c>
      <c r="C401" s="11" t="s">
        <v>465</v>
      </c>
      <c r="D401" s="1" t="s">
        <v>503</v>
      </c>
      <c r="E401" s="1" t="s">
        <v>1034</v>
      </c>
    </row>
    <row r="402" spans="1:5" s="2" customFormat="1" x14ac:dyDescent="0.2">
      <c r="A402" s="11">
        <v>397</v>
      </c>
      <c r="B402" s="11" t="s">
        <v>266</v>
      </c>
      <c r="C402" s="11" t="s">
        <v>465</v>
      </c>
      <c r="D402" s="1" t="s">
        <v>503</v>
      </c>
      <c r="E402" s="1" t="s">
        <v>1034</v>
      </c>
    </row>
    <row r="403" spans="1:5" s="2" customFormat="1" ht="45" x14ac:dyDescent="0.2">
      <c r="A403" s="11">
        <v>398</v>
      </c>
      <c r="B403" s="11" t="s">
        <v>266</v>
      </c>
      <c r="C403" s="11" t="s">
        <v>669</v>
      </c>
      <c r="D403" s="1" t="s">
        <v>977</v>
      </c>
      <c r="E403" s="1" t="s">
        <v>1015</v>
      </c>
    </row>
    <row r="404" spans="1:5" s="2" customFormat="1" x14ac:dyDescent="0.2">
      <c r="A404" s="11">
        <v>399</v>
      </c>
      <c r="B404" s="11" t="s">
        <v>266</v>
      </c>
      <c r="C404" s="11" t="s">
        <v>670</v>
      </c>
      <c r="D404" s="1" t="s">
        <v>286</v>
      </c>
      <c r="E404" s="1" t="s">
        <v>768</v>
      </c>
    </row>
    <row r="405" spans="1:5" s="2" customFormat="1" x14ac:dyDescent="0.2">
      <c r="A405" s="11">
        <v>400</v>
      </c>
      <c r="B405" s="11" t="s">
        <v>266</v>
      </c>
      <c r="C405" s="11" t="s">
        <v>671</v>
      </c>
      <c r="D405" s="1" t="s">
        <v>286</v>
      </c>
      <c r="E405" s="1" t="s">
        <v>768</v>
      </c>
    </row>
    <row r="406" spans="1:5" s="2" customFormat="1" x14ac:dyDescent="0.2">
      <c r="A406" s="11">
        <v>401</v>
      </c>
      <c r="B406" s="11" t="s">
        <v>266</v>
      </c>
      <c r="C406" s="11" t="s">
        <v>466</v>
      </c>
      <c r="D406" s="1" t="s">
        <v>467</v>
      </c>
      <c r="E406" s="1" t="s">
        <v>769</v>
      </c>
    </row>
    <row r="407" spans="1:5" s="2" customFormat="1" x14ac:dyDescent="0.2">
      <c r="A407" s="11">
        <v>402</v>
      </c>
      <c r="B407" s="11" t="s">
        <v>266</v>
      </c>
      <c r="C407" s="11" t="s">
        <v>466</v>
      </c>
      <c r="D407" s="1" t="s">
        <v>286</v>
      </c>
      <c r="E407" s="1" t="s">
        <v>769</v>
      </c>
    </row>
    <row r="408" spans="1:5" s="2" customFormat="1" x14ac:dyDescent="0.2">
      <c r="A408" s="11">
        <v>403</v>
      </c>
      <c r="B408" s="11" t="s">
        <v>266</v>
      </c>
      <c r="C408" s="11" t="s">
        <v>466</v>
      </c>
      <c r="D408" s="1" t="s">
        <v>509</v>
      </c>
      <c r="E408" s="1" t="s">
        <v>769</v>
      </c>
    </row>
    <row r="409" spans="1:5" s="2" customFormat="1" x14ac:dyDescent="0.2">
      <c r="A409" s="11">
        <v>404</v>
      </c>
      <c r="B409" s="11" t="s">
        <v>266</v>
      </c>
      <c r="C409" s="11" t="s">
        <v>466</v>
      </c>
      <c r="D409" s="1" t="s">
        <v>509</v>
      </c>
      <c r="E409" s="1" t="s">
        <v>769</v>
      </c>
    </row>
    <row r="410" spans="1:5" s="2" customFormat="1" x14ac:dyDescent="0.2">
      <c r="A410" s="11">
        <v>405</v>
      </c>
      <c r="B410" s="11" t="s">
        <v>266</v>
      </c>
      <c r="C410" s="11" t="s">
        <v>468</v>
      </c>
      <c r="D410" s="1" t="s">
        <v>469</v>
      </c>
      <c r="E410" s="1" t="s">
        <v>1018</v>
      </c>
    </row>
    <row r="411" spans="1:5" s="2" customFormat="1" ht="30" x14ac:dyDescent="0.2">
      <c r="A411" s="11">
        <v>406</v>
      </c>
      <c r="B411" s="11" t="s">
        <v>266</v>
      </c>
      <c r="C411" s="11" t="s">
        <v>468</v>
      </c>
      <c r="D411" s="1" t="s">
        <v>287</v>
      </c>
      <c r="E411" s="1" t="s">
        <v>1018</v>
      </c>
    </row>
    <row r="412" spans="1:5" s="2" customFormat="1" x14ac:dyDescent="0.2">
      <c r="A412" s="11">
        <v>407</v>
      </c>
      <c r="B412" s="11" t="s">
        <v>266</v>
      </c>
      <c r="C412" s="11" t="s">
        <v>468</v>
      </c>
      <c r="D412" s="1" t="s">
        <v>510</v>
      </c>
      <c r="E412" s="1" t="s">
        <v>1018</v>
      </c>
    </row>
    <row r="413" spans="1:5" s="2" customFormat="1" x14ac:dyDescent="0.2">
      <c r="A413" s="11">
        <v>408</v>
      </c>
      <c r="B413" s="11" t="s">
        <v>266</v>
      </c>
      <c r="C413" s="11" t="s">
        <v>468</v>
      </c>
      <c r="D413" s="1" t="s">
        <v>510</v>
      </c>
      <c r="E413" s="1" t="s">
        <v>1018</v>
      </c>
    </row>
    <row r="414" spans="1:5" s="2" customFormat="1" x14ac:dyDescent="0.2">
      <c r="A414" s="11">
        <v>409</v>
      </c>
      <c r="B414" s="11" t="s">
        <v>266</v>
      </c>
      <c r="C414" s="11" t="s">
        <v>470</v>
      </c>
      <c r="D414" s="1" t="s">
        <v>467</v>
      </c>
      <c r="E414" s="1" t="s">
        <v>899</v>
      </c>
    </row>
    <row r="415" spans="1:5" s="2" customFormat="1" x14ac:dyDescent="0.2">
      <c r="A415" s="11">
        <v>410</v>
      </c>
      <c r="B415" s="11" t="s">
        <v>266</v>
      </c>
      <c r="C415" s="11" t="s">
        <v>470</v>
      </c>
      <c r="D415" s="1" t="s">
        <v>509</v>
      </c>
      <c r="E415" s="1" t="s">
        <v>1037</v>
      </c>
    </row>
    <row r="416" spans="1:5" s="2" customFormat="1" x14ac:dyDescent="0.2">
      <c r="A416" s="11">
        <v>411</v>
      </c>
      <c r="B416" s="11" t="s">
        <v>266</v>
      </c>
      <c r="C416" s="11" t="s">
        <v>470</v>
      </c>
      <c r="D416" s="1" t="s">
        <v>509</v>
      </c>
      <c r="E416" s="1" t="s">
        <v>1037</v>
      </c>
    </row>
    <row r="417" spans="1:5" s="2" customFormat="1" x14ac:dyDescent="0.2">
      <c r="A417" s="11">
        <v>412</v>
      </c>
      <c r="B417" s="11" t="s">
        <v>266</v>
      </c>
      <c r="C417" s="11" t="s">
        <v>10</v>
      </c>
      <c r="D417" s="1" t="s">
        <v>11</v>
      </c>
      <c r="E417" s="1" t="s">
        <v>892</v>
      </c>
    </row>
    <row r="418" spans="1:5" s="2" customFormat="1" x14ac:dyDescent="0.2">
      <c r="A418" s="11">
        <v>413</v>
      </c>
      <c r="B418" s="11" t="s">
        <v>266</v>
      </c>
      <c r="C418" s="11" t="s">
        <v>10</v>
      </c>
      <c r="D418" s="1" t="s">
        <v>446</v>
      </c>
      <c r="E418" s="1" t="s">
        <v>892</v>
      </c>
    </row>
    <row r="419" spans="1:5" s="2" customFormat="1" x14ac:dyDescent="0.2">
      <c r="A419" s="11">
        <v>414</v>
      </c>
      <c r="B419" s="11" t="s">
        <v>266</v>
      </c>
      <c r="C419" s="11" t="s">
        <v>10</v>
      </c>
      <c r="D419" s="1" t="s">
        <v>11</v>
      </c>
      <c r="E419" s="1" t="s">
        <v>892</v>
      </c>
    </row>
    <row r="420" spans="1:5" s="2" customFormat="1" x14ac:dyDescent="0.2">
      <c r="A420" s="11">
        <v>415</v>
      </c>
      <c r="B420" s="11" t="s">
        <v>266</v>
      </c>
      <c r="C420" s="11" t="s">
        <v>10</v>
      </c>
      <c r="D420" s="1" t="s">
        <v>288</v>
      </c>
      <c r="E420" s="1" t="s">
        <v>892</v>
      </c>
    </row>
    <row r="421" spans="1:5" s="2" customFormat="1" x14ac:dyDescent="0.2">
      <c r="A421" s="11">
        <v>416</v>
      </c>
      <c r="B421" s="11" t="s">
        <v>266</v>
      </c>
      <c r="C421" s="11" t="s">
        <v>10</v>
      </c>
      <c r="D421" s="1" t="s">
        <v>329</v>
      </c>
      <c r="E421" s="1" t="s">
        <v>892</v>
      </c>
    </row>
    <row r="422" spans="1:5" s="2" customFormat="1" x14ac:dyDescent="0.2">
      <c r="A422" s="11">
        <v>417</v>
      </c>
      <c r="B422" s="11" t="s">
        <v>266</v>
      </c>
      <c r="C422" s="11" t="s">
        <v>12</v>
      </c>
      <c r="D422" s="1" t="s">
        <v>13</v>
      </c>
      <c r="E422" s="1" t="s">
        <v>761</v>
      </c>
    </row>
    <row r="423" spans="1:5" s="2" customFormat="1" x14ac:dyDescent="0.2">
      <c r="A423" s="11">
        <v>418</v>
      </c>
      <c r="B423" s="11" t="s">
        <v>266</v>
      </c>
      <c r="C423" s="11" t="s">
        <v>12</v>
      </c>
      <c r="D423" s="1" t="s">
        <v>637</v>
      </c>
      <c r="E423" s="1" t="s">
        <v>904</v>
      </c>
    </row>
    <row r="424" spans="1:5" s="2" customFormat="1" ht="30" x14ac:dyDescent="0.2">
      <c r="A424" s="11">
        <v>419</v>
      </c>
      <c r="B424" s="11" t="s">
        <v>266</v>
      </c>
      <c r="C424" s="11" t="s">
        <v>12</v>
      </c>
      <c r="D424" s="1" t="s">
        <v>289</v>
      </c>
      <c r="E424" s="1" t="s">
        <v>904</v>
      </c>
    </row>
    <row r="425" spans="1:5" s="2" customFormat="1" x14ac:dyDescent="0.2">
      <c r="A425" s="11">
        <v>420</v>
      </c>
      <c r="B425" s="11" t="s">
        <v>266</v>
      </c>
      <c r="C425" s="11" t="s">
        <v>12</v>
      </c>
      <c r="D425" s="1" t="s">
        <v>330</v>
      </c>
      <c r="E425" s="1" t="s">
        <v>904</v>
      </c>
    </row>
    <row r="426" spans="1:5" s="2" customFormat="1" x14ac:dyDescent="0.2">
      <c r="A426" s="11">
        <v>421</v>
      </c>
      <c r="B426" s="11" t="s">
        <v>266</v>
      </c>
      <c r="C426" s="14" t="s">
        <v>271</v>
      </c>
      <c r="D426" s="15" t="s">
        <v>272</v>
      </c>
      <c r="E426" s="1" t="s">
        <v>762</v>
      </c>
    </row>
    <row r="427" spans="1:5" s="2" customFormat="1" ht="30" x14ac:dyDescent="0.2">
      <c r="A427" s="11">
        <v>422</v>
      </c>
      <c r="B427" s="11" t="s">
        <v>266</v>
      </c>
      <c r="C427" s="11" t="s">
        <v>512</v>
      </c>
      <c r="D427" s="1" t="s">
        <v>981</v>
      </c>
      <c r="E427" s="1" t="s">
        <v>762</v>
      </c>
    </row>
    <row r="428" spans="1:5" s="2" customFormat="1" ht="91.5" x14ac:dyDescent="0.2">
      <c r="A428" s="11">
        <v>423</v>
      </c>
      <c r="B428" s="11" t="s">
        <v>266</v>
      </c>
      <c r="C428" s="11" t="s">
        <v>672</v>
      </c>
      <c r="D428" s="1" t="s">
        <v>978</v>
      </c>
      <c r="E428" s="1" t="s">
        <v>893</v>
      </c>
    </row>
    <row r="429" spans="1:5" s="2" customFormat="1" x14ac:dyDescent="0.2">
      <c r="A429" s="11">
        <v>424</v>
      </c>
      <c r="B429" s="11" t="s">
        <v>266</v>
      </c>
      <c r="C429" s="11" t="s">
        <v>14</v>
      </c>
      <c r="D429" s="1" t="s">
        <v>15</v>
      </c>
      <c r="E429" s="1" t="s">
        <v>762</v>
      </c>
    </row>
    <row r="430" spans="1:5" s="2" customFormat="1" ht="15.75" x14ac:dyDescent="0.2">
      <c r="A430" s="11">
        <v>425</v>
      </c>
      <c r="B430" s="11" t="s">
        <v>266</v>
      </c>
      <c r="C430" s="11" t="s">
        <v>14</v>
      </c>
      <c r="D430" s="1" t="s">
        <v>982</v>
      </c>
      <c r="E430" s="1" t="s">
        <v>762</v>
      </c>
    </row>
    <row r="431" spans="1:5" s="2" customFormat="1" x14ac:dyDescent="0.2">
      <c r="A431" s="11">
        <v>426</v>
      </c>
      <c r="B431" s="11" t="s">
        <v>266</v>
      </c>
      <c r="C431" s="11" t="s">
        <v>14</v>
      </c>
      <c r="D431" s="1" t="s">
        <v>15</v>
      </c>
      <c r="E431" s="1" t="s">
        <v>762</v>
      </c>
    </row>
    <row r="432" spans="1:5" s="2" customFormat="1" x14ac:dyDescent="0.2">
      <c r="A432" s="11">
        <v>427</v>
      </c>
      <c r="B432" s="11" t="s">
        <v>266</v>
      </c>
      <c r="C432" s="11" t="s">
        <v>14</v>
      </c>
      <c r="D432" s="1" t="s">
        <v>331</v>
      </c>
      <c r="E432" s="1" t="s">
        <v>762</v>
      </c>
    </row>
    <row r="433" spans="1:5" s="2" customFormat="1" ht="30.75" x14ac:dyDescent="0.2">
      <c r="A433" s="11">
        <v>428</v>
      </c>
      <c r="B433" s="11" t="s">
        <v>266</v>
      </c>
      <c r="C433" s="11" t="s">
        <v>16</v>
      </c>
      <c r="D433" s="1" t="s">
        <v>43</v>
      </c>
      <c r="E433" s="1" t="s">
        <v>1019</v>
      </c>
    </row>
    <row r="434" spans="1:5" s="2" customFormat="1" ht="30.75" x14ac:dyDescent="0.2">
      <c r="A434" s="11">
        <v>429</v>
      </c>
      <c r="B434" s="11" t="s">
        <v>266</v>
      </c>
      <c r="C434" s="11" t="s">
        <v>16</v>
      </c>
      <c r="D434" s="1" t="s">
        <v>44</v>
      </c>
      <c r="E434" s="1" t="s">
        <v>761</v>
      </c>
    </row>
    <row r="435" spans="1:5" s="2" customFormat="1" x14ac:dyDescent="0.2">
      <c r="A435" s="11">
        <v>430</v>
      </c>
      <c r="B435" s="11" t="s">
        <v>266</v>
      </c>
      <c r="C435" s="11" t="s">
        <v>16</v>
      </c>
      <c r="D435" s="1" t="s">
        <v>17</v>
      </c>
      <c r="E435" s="1" t="s">
        <v>1019</v>
      </c>
    </row>
    <row r="436" spans="1:5" s="2" customFormat="1" ht="30" x14ac:dyDescent="0.2">
      <c r="A436" s="11">
        <v>431</v>
      </c>
      <c r="B436" s="11" t="s">
        <v>266</v>
      </c>
      <c r="C436" s="11" t="s">
        <v>16</v>
      </c>
      <c r="D436" s="1" t="s">
        <v>447</v>
      </c>
      <c r="E436" s="1" t="s">
        <v>1019</v>
      </c>
    </row>
    <row r="437" spans="1:5" s="2" customFormat="1" ht="30" x14ac:dyDescent="0.2">
      <c r="A437" s="11">
        <v>432</v>
      </c>
      <c r="B437" s="11" t="s">
        <v>266</v>
      </c>
      <c r="C437" s="11" t="s">
        <v>16</v>
      </c>
      <c r="D437" s="1" t="s">
        <v>448</v>
      </c>
      <c r="E437" s="1" t="s">
        <v>1019</v>
      </c>
    </row>
    <row r="438" spans="1:5" s="2" customFormat="1" ht="30" x14ac:dyDescent="0.2">
      <c r="A438" s="11">
        <v>433</v>
      </c>
      <c r="B438" s="11" t="s">
        <v>266</v>
      </c>
      <c r="C438" s="11" t="s">
        <v>16</v>
      </c>
      <c r="D438" s="1" t="s">
        <v>638</v>
      </c>
      <c r="E438" s="1" t="s">
        <v>1019</v>
      </c>
    </row>
    <row r="439" spans="1:5" s="2" customFormat="1" x14ac:dyDescent="0.2">
      <c r="A439" s="11">
        <v>434</v>
      </c>
      <c r="B439" s="11" t="s">
        <v>266</v>
      </c>
      <c r="C439" s="11" t="s">
        <v>16</v>
      </c>
      <c r="D439" s="1" t="s">
        <v>639</v>
      </c>
      <c r="E439" s="1" t="s">
        <v>761</v>
      </c>
    </row>
    <row r="440" spans="1:5" s="2" customFormat="1" ht="30.75" x14ac:dyDescent="0.2">
      <c r="A440" s="11">
        <v>435</v>
      </c>
      <c r="B440" s="11" t="s">
        <v>266</v>
      </c>
      <c r="C440" s="11" t="s">
        <v>16</v>
      </c>
      <c r="D440" s="16" t="s">
        <v>43</v>
      </c>
      <c r="E440" s="1" t="s">
        <v>1019</v>
      </c>
    </row>
    <row r="441" spans="1:5" s="2" customFormat="1" ht="30.75" x14ac:dyDescent="0.2">
      <c r="A441" s="11">
        <v>436</v>
      </c>
      <c r="B441" s="11" t="s">
        <v>266</v>
      </c>
      <c r="C441" s="11" t="s">
        <v>16</v>
      </c>
      <c r="D441" s="16" t="s">
        <v>44</v>
      </c>
      <c r="E441" s="1" t="s">
        <v>797</v>
      </c>
    </row>
    <row r="442" spans="1:5" s="2" customFormat="1" x14ac:dyDescent="0.2">
      <c r="A442" s="11">
        <v>437</v>
      </c>
      <c r="B442" s="11" t="s">
        <v>266</v>
      </c>
      <c r="C442" s="11" t="s">
        <v>16</v>
      </c>
      <c r="D442" s="1" t="s">
        <v>94</v>
      </c>
      <c r="E442" s="1" t="s">
        <v>1019</v>
      </c>
    </row>
    <row r="443" spans="1:5" s="2" customFormat="1" ht="30" x14ac:dyDescent="0.2">
      <c r="A443" s="11">
        <v>438</v>
      </c>
      <c r="B443" s="11" t="s">
        <v>266</v>
      </c>
      <c r="C443" s="11" t="s">
        <v>16</v>
      </c>
      <c r="D443" s="1" t="s">
        <v>290</v>
      </c>
      <c r="E443" s="1" t="s">
        <v>894</v>
      </c>
    </row>
    <row r="444" spans="1:5" s="2" customFormat="1" ht="30.75" x14ac:dyDescent="0.2">
      <c r="A444" s="11">
        <v>439</v>
      </c>
      <c r="B444" s="11" t="s">
        <v>266</v>
      </c>
      <c r="C444" s="11" t="s">
        <v>16</v>
      </c>
      <c r="D444" s="1" t="s">
        <v>43</v>
      </c>
      <c r="E444" s="1" t="s">
        <v>1019</v>
      </c>
    </row>
    <row r="445" spans="1:5" s="2" customFormat="1" ht="30.75" x14ac:dyDescent="0.2">
      <c r="A445" s="11">
        <v>440</v>
      </c>
      <c r="B445" s="11" t="s">
        <v>266</v>
      </c>
      <c r="C445" s="11" t="s">
        <v>16</v>
      </c>
      <c r="D445" s="1" t="s">
        <v>44</v>
      </c>
      <c r="E445" s="1" t="s">
        <v>797</v>
      </c>
    </row>
    <row r="446" spans="1:5" s="2" customFormat="1" ht="30" x14ac:dyDescent="0.2">
      <c r="A446" s="11">
        <v>441</v>
      </c>
      <c r="B446" s="11" t="s">
        <v>266</v>
      </c>
      <c r="C446" s="11" t="s">
        <v>16</v>
      </c>
      <c r="D446" s="1" t="s">
        <v>332</v>
      </c>
      <c r="E446" s="1" t="s">
        <v>1019</v>
      </c>
    </row>
    <row r="447" spans="1:5" s="2" customFormat="1" x14ac:dyDescent="0.2">
      <c r="A447" s="11">
        <v>442</v>
      </c>
      <c r="B447" s="11" t="s">
        <v>266</v>
      </c>
      <c r="C447" s="11" t="s">
        <v>18</v>
      </c>
      <c r="D447" s="1" t="s">
        <v>19</v>
      </c>
      <c r="E447" s="1" t="s">
        <v>761</v>
      </c>
    </row>
    <row r="448" spans="1:5" s="2" customFormat="1" ht="30" x14ac:dyDescent="0.2">
      <c r="A448" s="11">
        <v>443</v>
      </c>
      <c r="B448" s="11" t="s">
        <v>266</v>
      </c>
      <c r="C448" s="11" t="s">
        <v>18</v>
      </c>
      <c r="D448" s="1" t="s">
        <v>447</v>
      </c>
      <c r="E448" s="1" t="s">
        <v>1041</v>
      </c>
    </row>
    <row r="449" spans="1:5" s="2" customFormat="1" ht="30" x14ac:dyDescent="0.2">
      <c r="A449" s="11">
        <v>444</v>
      </c>
      <c r="B449" s="11" t="s">
        <v>266</v>
      </c>
      <c r="C449" s="11" t="s">
        <v>18</v>
      </c>
      <c r="D449" s="1" t="s">
        <v>448</v>
      </c>
      <c r="E449" s="1" t="s">
        <v>761</v>
      </c>
    </row>
    <row r="450" spans="1:5" s="2" customFormat="1" ht="30" x14ac:dyDescent="0.2">
      <c r="A450" s="11">
        <v>445</v>
      </c>
      <c r="B450" s="11" t="s">
        <v>266</v>
      </c>
      <c r="C450" s="11" t="s">
        <v>18</v>
      </c>
      <c r="D450" s="1" t="s">
        <v>638</v>
      </c>
      <c r="E450" s="1" t="s">
        <v>1038</v>
      </c>
    </row>
    <row r="451" spans="1:5" s="2" customFormat="1" x14ac:dyDescent="0.2">
      <c r="A451" s="11">
        <v>446</v>
      </c>
      <c r="B451" s="11" t="s">
        <v>266</v>
      </c>
      <c r="C451" s="11" t="s">
        <v>18</v>
      </c>
      <c r="D451" s="1" t="s">
        <v>639</v>
      </c>
      <c r="E451" s="1" t="s">
        <v>1039</v>
      </c>
    </row>
    <row r="452" spans="1:5" s="2" customFormat="1" ht="30" x14ac:dyDescent="0.2">
      <c r="A452" s="11">
        <v>447</v>
      </c>
      <c r="B452" s="11" t="s">
        <v>266</v>
      </c>
      <c r="C452" s="11" t="s">
        <v>18</v>
      </c>
      <c r="D452" s="1" t="s">
        <v>290</v>
      </c>
      <c r="E452" s="1" t="s">
        <v>762</v>
      </c>
    </row>
    <row r="453" spans="1:5" s="2" customFormat="1" x14ac:dyDescent="0.2">
      <c r="A453" s="11">
        <v>448</v>
      </c>
      <c r="B453" s="11" t="s">
        <v>266</v>
      </c>
      <c r="C453" s="11" t="s">
        <v>18</v>
      </c>
      <c r="D453" s="1" t="s">
        <v>983</v>
      </c>
      <c r="E453" s="1" t="s">
        <v>762</v>
      </c>
    </row>
    <row r="454" spans="1:5" s="2" customFormat="1" ht="30" x14ac:dyDescent="0.2">
      <c r="A454" s="11">
        <v>449</v>
      </c>
      <c r="B454" s="11" t="s">
        <v>266</v>
      </c>
      <c r="C454" s="11" t="s">
        <v>18</v>
      </c>
      <c r="D454" s="1" t="s">
        <v>332</v>
      </c>
      <c r="E454" s="1" t="s">
        <v>1038</v>
      </c>
    </row>
    <row r="455" spans="1:5" s="2" customFormat="1" x14ac:dyDescent="0.2">
      <c r="A455" s="11">
        <v>450</v>
      </c>
      <c r="B455" s="11" t="s">
        <v>266</v>
      </c>
      <c r="C455" s="11" t="s">
        <v>20</v>
      </c>
      <c r="D455" s="1" t="s">
        <v>19</v>
      </c>
      <c r="E455" s="1" t="s">
        <v>761</v>
      </c>
    </row>
    <row r="456" spans="1:5" s="2" customFormat="1" ht="30" x14ac:dyDescent="0.2">
      <c r="A456" s="11">
        <v>451</v>
      </c>
      <c r="B456" s="11" t="s">
        <v>266</v>
      </c>
      <c r="C456" s="11" t="s">
        <v>20</v>
      </c>
      <c r="D456" s="1" t="s">
        <v>448</v>
      </c>
      <c r="E456" s="1" t="s">
        <v>1040</v>
      </c>
    </row>
    <row r="457" spans="1:5" s="2" customFormat="1" x14ac:dyDescent="0.2">
      <c r="A457" s="11">
        <v>452</v>
      </c>
      <c r="B457" s="11" t="s">
        <v>266</v>
      </c>
      <c r="C457" s="11" t="s">
        <v>20</v>
      </c>
      <c r="D457" s="1" t="s">
        <v>639</v>
      </c>
      <c r="E457" s="1" t="s">
        <v>1040</v>
      </c>
    </row>
    <row r="458" spans="1:5" s="2" customFormat="1" ht="30" x14ac:dyDescent="0.2">
      <c r="A458" s="11">
        <v>453</v>
      </c>
      <c r="B458" s="11" t="s">
        <v>266</v>
      </c>
      <c r="C458" s="11" t="s">
        <v>20</v>
      </c>
      <c r="D458" s="1" t="s">
        <v>332</v>
      </c>
      <c r="E458" s="1" t="s">
        <v>1041</v>
      </c>
    </row>
    <row r="459" spans="1:5" s="2" customFormat="1" x14ac:dyDescent="0.2">
      <c r="A459" s="11">
        <v>454</v>
      </c>
      <c r="B459" s="11" t="s">
        <v>266</v>
      </c>
      <c r="C459" s="11" t="s">
        <v>21</v>
      </c>
      <c r="D459" s="1" t="s">
        <v>19</v>
      </c>
      <c r="E459" s="1" t="s">
        <v>761</v>
      </c>
    </row>
    <row r="460" spans="1:5" s="2" customFormat="1" ht="30" x14ac:dyDescent="0.2">
      <c r="A460" s="11">
        <v>455</v>
      </c>
      <c r="B460" s="11" t="s">
        <v>266</v>
      </c>
      <c r="C460" s="11" t="s">
        <v>21</v>
      </c>
      <c r="D460" s="1" t="s">
        <v>448</v>
      </c>
      <c r="E460" s="1" t="s">
        <v>1042</v>
      </c>
    </row>
    <row r="461" spans="1:5" s="2" customFormat="1" x14ac:dyDescent="0.2">
      <c r="A461" s="11">
        <v>456</v>
      </c>
      <c r="B461" s="11" t="s">
        <v>266</v>
      </c>
      <c r="C461" s="11" t="s">
        <v>21</v>
      </c>
      <c r="D461" s="1" t="s">
        <v>639</v>
      </c>
      <c r="E461" s="1" t="s">
        <v>1042</v>
      </c>
    </row>
    <row r="462" spans="1:5" s="2" customFormat="1" ht="30" x14ac:dyDescent="0.2">
      <c r="A462" s="11">
        <v>457</v>
      </c>
      <c r="B462" s="11" t="s">
        <v>266</v>
      </c>
      <c r="C462" s="11" t="s">
        <v>21</v>
      </c>
      <c r="D462" s="1" t="s">
        <v>333</v>
      </c>
      <c r="E462" s="1" t="s">
        <v>1042</v>
      </c>
    </row>
    <row r="463" spans="1:5" s="2" customFormat="1" x14ac:dyDescent="0.2">
      <c r="A463" s="11">
        <v>458</v>
      </c>
      <c r="B463" s="11" t="s">
        <v>266</v>
      </c>
      <c r="C463" s="11" t="s">
        <v>22</v>
      </c>
      <c r="D463" s="1" t="s">
        <v>23</v>
      </c>
      <c r="E463" s="1" t="s">
        <v>895</v>
      </c>
    </row>
    <row r="464" spans="1:5" s="2" customFormat="1" ht="30" x14ac:dyDescent="0.2">
      <c r="A464" s="11">
        <v>459</v>
      </c>
      <c r="B464" s="11" t="s">
        <v>266</v>
      </c>
      <c r="C464" s="11" t="s">
        <v>22</v>
      </c>
      <c r="D464" s="1" t="s">
        <v>449</v>
      </c>
      <c r="E464" s="1" t="s">
        <v>895</v>
      </c>
    </row>
    <row r="465" spans="1:5" s="2" customFormat="1" x14ac:dyDescent="0.2">
      <c r="A465" s="11">
        <v>460</v>
      </c>
      <c r="B465" s="11" t="s">
        <v>266</v>
      </c>
      <c r="C465" s="11" t="s">
        <v>22</v>
      </c>
      <c r="D465" s="1" t="s">
        <v>23</v>
      </c>
      <c r="E465" s="1" t="s">
        <v>895</v>
      </c>
    </row>
    <row r="466" spans="1:5" s="2" customFormat="1" ht="30" x14ac:dyDescent="0.2">
      <c r="A466" s="11">
        <v>461</v>
      </c>
      <c r="B466" s="11" t="s">
        <v>266</v>
      </c>
      <c r="C466" s="11" t="s">
        <v>22</v>
      </c>
      <c r="D466" s="1" t="s">
        <v>673</v>
      </c>
      <c r="E466" s="1" t="s">
        <v>895</v>
      </c>
    </row>
    <row r="467" spans="1:5" s="2" customFormat="1" ht="30" x14ac:dyDescent="0.2">
      <c r="A467" s="11">
        <v>462</v>
      </c>
      <c r="B467" s="11" t="s">
        <v>266</v>
      </c>
      <c r="C467" s="11" t="s">
        <v>22</v>
      </c>
      <c r="D467" s="1" t="s">
        <v>674</v>
      </c>
      <c r="E467" s="1" t="s">
        <v>895</v>
      </c>
    </row>
    <row r="468" spans="1:5" s="2" customFormat="1" ht="30" x14ac:dyDescent="0.2">
      <c r="A468" s="11">
        <v>463</v>
      </c>
      <c r="B468" s="11" t="s">
        <v>266</v>
      </c>
      <c r="C468" s="11" t="s">
        <v>22</v>
      </c>
      <c r="D468" s="1" t="s">
        <v>334</v>
      </c>
      <c r="E468" s="1" t="s">
        <v>895</v>
      </c>
    </row>
    <row r="469" spans="1:5" s="2" customFormat="1" ht="30" x14ac:dyDescent="0.2">
      <c r="A469" s="11">
        <v>464</v>
      </c>
      <c r="B469" s="11" t="s">
        <v>266</v>
      </c>
      <c r="C469" s="11" t="s">
        <v>281</v>
      </c>
      <c r="D469" s="1" t="s">
        <v>282</v>
      </c>
      <c r="E469" s="1" t="s">
        <v>832</v>
      </c>
    </row>
    <row r="470" spans="1:5" s="2" customFormat="1" ht="30" x14ac:dyDescent="0.2">
      <c r="A470" s="11">
        <v>465</v>
      </c>
      <c r="B470" s="11" t="s">
        <v>266</v>
      </c>
      <c r="C470" s="11" t="s">
        <v>281</v>
      </c>
      <c r="D470" s="1" t="s">
        <v>328</v>
      </c>
      <c r="E470" s="1" t="s">
        <v>833</v>
      </c>
    </row>
    <row r="471" spans="1:5" s="2" customFormat="1" ht="60" x14ac:dyDescent="0.2">
      <c r="A471" s="11">
        <v>466</v>
      </c>
      <c r="B471" s="11" t="s">
        <v>266</v>
      </c>
      <c r="C471" s="11" t="s">
        <v>324</v>
      </c>
      <c r="D471" s="1" t="s">
        <v>323</v>
      </c>
      <c r="E471" s="1" t="s">
        <v>834</v>
      </c>
    </row>
    <row r="472" spans="1:5" s="2" customFormat="1" ht="60" x14ac:dyDescent="0.2">
      <c r="A472" s="11">
        <v>467</v>
      </c>
      <c r="B472" s="11" t="s">
        <v>266</v>
      </c>
      <c r="C472" s="11" t="s">
        <v>325</v>
      </c>
      <c r="D472" s="1" t="s">
        <v>323</v>
      </c>
      <c r="E472" s="1" t="s">
        <v>834</v>
      </c>
    </row>
    <row r="473" spans="1:5" s="2" customFormat="1" ht="60" x14ac:dyDescent="0.2">
      <c r="A473" s="11">
        <v>468</v>
      </c>
      <c r="B473" s="11" t="s">
        <v>266</v>
      </c>
      <c r="C473" s="11" t="s">
        <v>326</v>
      </c>
      <c r="D473" s="1" t="s">
        <v>323</v>
      </c>
      <c r="E473" s="1" t="s">
        <v>834</v>
      </c>
    </row>
    <row r="474" spans="1:5" s="2" customFormat="1" ht="60" x14ac:dyDescent="0.2">
      <c r="A474" s="11">
        <v>469</v>
      </c>
      <c r="B474" s="11" t="s">
        <v>266</v>
      </c>
      <c r="C474" s="11" t="s">
        <v>327</v>
      </c>
      <c r="D474" s="1" t="s">
        <v>323</v>
      </c>
      <c r="E474" s="1" t="s">
        <v>834</v>
      </c>
    </row>
    <row r="475" spans="1:5" s="2" customFormat="1" ht="60" x14ac:dyDescent="0.2">
      <c r="A475" s="11">
        <v>470</v>
      </c>
      <c r="B475" s="11" t="s">
        <v>266</v>
      </c>
      <c r="C475" s="11" t="s">
        <v>322</v>
      </c>
      <c r="D475" s="1" t="s">
        <v>323</v>
      </c>
      <c r="E475" s="1" t="s">
        <v>834</v>
      </c>
    </row>
    <row r="476" spans="1:5" s="2" customFormat="1" x14ac:dyDescent="0.2">
      <c r="A476" s="11">
        <v>471</v>
      </c>
      <c r="B476" s="11" t="s">
        <v>266</v>
      </c>
      <c r="C476" s="11" t="s">
        <v>681</v>
      </c>
      <c r="D476" s="1" t="s">
        <v>677</v>
      </c>
      <c r="E476" s="1" t="s">
        <v>761</v>
      </c>
    </row>
    <row r="477" spans="1:5" s="2" customFormat="1" x14ac:dyDescent="0.2">
      <c r="A477" s="11">
        <v>472</v>
      </c>
      <c r="B477" s="11" t="s">
        <v>266</v>
      </c>
      <c r="C477" s="11" t="s">
        <v>681</v>
      </c>
      <c r="D477" s="1" t="s">
        <v>682</v>
      </c>
      <c r="E477" s="1" t="s">
        <v>761</v>
      </c>
    </row>
    <row r="478" spans="1:5" s="2" customFormat="1" ht="75" x14ac:dyDescent="0.2">
      <c r="A478" s="11">
        <v>473</v>
      </c>
      <c r="B478" s="11" t="s">
        <v>266</v>
      </c>
      <c r="C478" s="11" t="s">
        <v>296</v>
      </c>
      <c r="D478" s="1" t="s">
        <v>297</v>
      </c>
      <c r="E478" s="1" t="s">
        <v>764</v>
      </c>
    </row>
    <row r="479" spans="1:5" s="2" customFormat="1" ht="75" x14ac:dyDescent="0.2">
      <c r="A479" s="11">
        <v>474</v>
      </c>
      <c r="B479" s="11" t="s">
        <v>266</v>
      </c>
      <c r="C479" s="11" t="s">
        <v>691</v>
      </c>
      <c r="D479" s="1" t="s">
        <v>297</v>
      </c>
      <c r="E479" s="1" t="s">
        <v>764</v>
      </c>
    </row>
    <row r="480" spans="1:5" s="2" customFormat="1" ht="75" x14ac:dyDescent="0.2">
      <c r="A480" s="11">
        <v>475</v>
      </c>
      <c r="B480" s="11" t="s">
        <v>266</v>
      </c>
      <c r="C480" s="11" t="s">
        <v>692</v>
      </c>
      <c r="D480" s="1" t="s">
        <v>297</v>
      </c>
      <c r="E480" s="1" t="s">
        <v>764</v>
      </c>
    </row>
    <row r="481" spans="1:5" s="2" customFormat="1" ht="75" x14ac:dyDescent="0.2">
      <c r="A481" s="11">
        <v>476</v>
      </c>
      <c r="B481" s="11" t="s">
        <v>266</v>
      </c>
      <c r="C481" s="11" t="s">
        <v>693</v>
      </c>
      <c r="D481" s="1" t="s">
        <v>297</v>
      </c>
      <c r="E481" s="1" t="s">
        <v>764</v>
      </c>
    </row>
    <row r="482" spans="1:5" s="2" customFormat="1" ht="75" x14ac:dyDescent="0.2">
      <c r="A482" s="11">
        <v>477</v>
      </c>
      <c r="B482" s="11" t="s">
        <v>266</v>
      </c>
      <c r="C482" s="11" t="s">
        <v>694</v>
      </c>
      <c r="D482" s="1" t="s">
        <v>297</v>
      </c>
      <c r="E482" s="1" t="s">
        <v>764</v>
      </c>
    </row>
    <row r="483" spans="1:5" s="2" customFormat="1" ht="75" x14ac:dyDescent="0.2">
      <c r="A483" s="11">
        <v>478</v>
      </c>
      <c r="B483" s="11" t="s">
        <v>266</v>
      </c>
      <c r="C483" s="11" t="s">
        <v>695</v>
      </c>
      <c r="D483" s="1" t="s">
        <v>297</v>
      </c>
      <c r="E483" s="1" t="s">
        <v>764</v>
      </c>
    </row>
    <row r="484" spans="1:5" s="2" customFormat="1" ht="30" x14ac:dyDescent="0.2">
      <c r="A484" s="11">
        <v>479</v>
      </c>
      <c r="B484" s="11" t="s">
        <v>266</v>
      </c>
      <c r="C484" s="11" t="s">
        <v>714</v>
      </c>
      <c r="D484" s="1" t="s">
        <v>303</v>
      </c>
      <c r="E484" s="1" t="s">
        <v>761</v>
      </c>
    </row>
    <row r="485" spans="1:5" s="2" customFormat="1" ht="30" x14ac:dyDescent="0.2">
      <c r="A485" s="11">
        <v>480</v>
      </c>
      <c r="B485" s="11" t="s">
        <v>266</v>
      </c>
      <c r="C485" s="11" t="s">
        <v>715</v>
      </c>
      <c r="D485" s="1" t="s">
        <v>304</v>
      </c>
      <c r="E485" s="1" t="s">
        <v>774</v>
      </c>
    </row>
    <row r="486" spans="1:5" s="2" customFormat="1" ht="75" x14ac:dyDescent="0.2">
      <c r="A486" s="11">
        <v>481</v>
      </c>
      <c r="B486" s="11" t="s">
        <v>266</v>
      </c>
      <c r="C486" s="11" t="s">
        <v>696</v>
      </c>
      <c r="D486" s="1" t="s">
        <v>297</v>
      </c>
      <c r="E486" s="1" t="s">
        <v>764</v>
      </c>
    </row>
    <row r="487" spans="1:5" s="2" customFormat="1" x14ac:dyDescent="0.2">
      <c r="A487" s="11">
        <v>482</v>
      </c>
      <c r="B487" s="11" t="s">
        <v>266</v>
      </c>
      <c r="C487" s="11" t="s">
        <v>716</v>
      </c>
      <c r="D487" s="1" t="s">
        <v>124</v>
      </c>
      <c r="E487" s="1" t="s">
        <v>835</v>
      </c>
    </row>
    <row r="488" spans="1:5" s="2" customFormat="1" ht="75" x14ac:dyDescent="0.2">
      <c r="A488" s="11">
        <v>483</v>
      </c>
      <c r="B488" s="11" t="s">
        <v>266</v>
      </c>
      <c r="C488" s="11" t="s">
        <v>697</v>
      </c>
      <c r="D488" s="1" t="s">
        <v>297</v>
      </c>
      <c r="E488" s="1" t="s">
        <v>764</v>
      </c>
    </row>
    <row r="489" spans="1:5" s="2" customFormat="1" x14ac:dyDescent="0.2">
      <c r="A489" s="11">
        <v>484</v>
      </c>
      <c r="B489" s="11" t="s">
        <v>266</v>
      </c>
      <c r="C489" s="11" t="s">
        <v>697</v>
      </c>
      <c r="D489" s="1" t="s">
        <v>126</v>
      </c>
      <c r="E489" s="1" t="s">
        <v>1021</v>
      </c>
    </row>
    <row r="490" spans="1:5" s="2" customFormat="1" x14ac:dyDescent="0.2">
      <c r="A490" s="11">
        <v>485</v>
      </c>
      <c r="B490" s="11" t="s">
        <v>266</v>
      </c>
      <c r="C490" s="11" t="s">
        <v>717</v>
      </c>
      <c r="D490" s="1" t="s">
        <v>305</v>
      </c>
      <c r="E490" s="1" t="s">
        <v>1043</v>
      </c>
    </row>
    <row r="491" spans="1:5" s="2" customFormat="1" ht="75" x14ac:dyDescent="0.2">
      <c r="A491" s="11">
        <v>486</v>
      </c>
      <c r="B491" s="11" t="s">
        <v>266</v>
      </c>
      <c r="C491" s="11" t="s">
        <v>424</v>
      </c>
      <c r="D491" s="1" t="s">
        <v>297</v>
      </c>
      <c r="E491" s="1" t="s">
        <v>764</v>
      </c>
    </row>
    <row r="492" spans="1:5" s="2" customFormat="1" ht="75" x14ac:dyDescent="0.2">
      <c r="A492" s="11">
        <v>487</v>
      </c>
      <c r="B492" s="11" t="s">
        <v>266</v>
      </c>
      <c r="C492" s="11" t="s">
        <v>684</v>
      </c>
      <c r="D492" s="1" t="s">
        <v>297</v>
      </c>
      <c r="E492" s="1" t="s">
        <v>764</v>
      </c>
    </row>
    <row r="493" spans="1:5" s="2" customFormat="1" ht="75" x14ac:dyDescent="0.2">
      <c r="A493" s="11">
        <v>488</v>
      </c>
      <c r="B493" s="11" t="s">
        <v>266</v>
      </c>
      <c r="C493" s="11" t="s">
        <v>685</v>
      </c>
      <c r="D493" s="1" t="s">
        <v>297</v>
      </c>
      <c r="E493" s="1" t="s">
        <v>764</v>
      </c>
    </row>
    <row r="494" spans="1:5" s="2" customFormat="1" ht="75" x14ac:dyDescent="0.2">
      <c r="A494" s="11">
        <v>489</v>
      </c>
      <c r="B494" s="11" t="s">
        <v>266</v>
      </c>
      <c r="C494" s="11" t="s">
        <v>686</v>
      </c>
      <c r="D494" s="1" t="s">
        <v>297</v>
      </c>
      <c r="E494" s="1" t="s">
        <v>764</v>
      </c>
    </row>
    <row r="495" spans="1:5" s="2" customFormat="1" ht="45" x14ac:dyDescent="0.2">
      <c r="A495" s="11">
        <v>490</v>
      </c>
      <c r="B495" s="11" t="s">
        <v>266</v>
      </c>
      <c r="C495" s="11" t="s">
        <v>686</v>
      </c>
      <c r="D495" s="1" t="s">
        <v>711</v>
      </c>
      <c r="E495" s="1" t="s">
        <v>764</v>
      </c>
    </row>
    <row r="496" spans="1:5" s="2" customFormat="1" ht="45" x14ac:dyDescent="0.2">
      <c r="A496" s="11">
        <v>491</v>
      </c>
      <c r="B496" s="11" t="s">
        <v>266</v>
      </c>
      <c r="C496" s="11" t="s">
        <v>686</v>
      </c>
      <c r="D496" s="1" t="s">
        <v>712</v>
      </c>
      <c r="E496" s="1" t="s">
        <v>764</v>
      </c>
    </row>
    <row r="497" spans="1:5" s="2" customFormat="1" ht="75" x14ac:dyDescent="0.2">
      <c r="A497" s="11">
        <v>492</v>
      </c>
      <c r="B497" s="11" t="s">
        <v>266</v>
      </c>
      <c r="C497" s="11" t="s">
        <v>687</v>
      </c>
      <c r="D497" s="1" t="s">
        <v>297</v>
      </c>
      <c r="E497" s="1" t="s">
        <v>764</v>
      </c>
    </row>
    <row r="498" spans="1:5" s="2" customFormat="1" ht="75" x14ac:dyDescent="0.2">
      <c r="A498" s="11">
        <v>493</v>
      </c>
      <c r="B498" s="11" t="s">
        <v>266</v>
      </c>
      <c r="C498" s="11" t="s">
        <v>688</v>
      </c>
      <c r="D498" s="1" t="s">
        <v>297</v>
      </c>
      <c r="E498" s="1" t="s">
        <v>764</v>
      </c>
    </row>
    <row r="499" spans="1:5" s="2" customFormat="1" ht="30" x14ac:dyDescent="0.2">
      <c r="A499" s="11">
        <v>494</v>
      </c>
      <c r="B499" s="11" t="s">
        <v>266</v>
      </c>
      <c r="C499" s="11" t="s">
        <v>213</v>
      </c>
      <c r="D499" s="1" t="s">
        <v>214</v>
      </c>
      <c r="E499" s="1" t="s">
        <v>761</v>
      </c>
    </row>
    <row r="500" spans="1:5" s="2" customFormat="1" ht="75" x14ac:dyDescent="0.2">
      <c r="A500" s="11">
        <v>495</v>
      </c>
      <c r="B500" s="11" t="s">
        <v>266</v>
      </c>
      <c r="C500" s="11" t="s">
        <v>689</v>
      </c>
      <c r="D500" s="1" t="s">
        <v>297</v>
      </c>
      <c r="E500" s="1" t="s">
        <v>764</v>
      </c>
    </row>
    <row r="501" spans="1:5" s="2" customFormat="1" ht="30" x14ac:dyDescent="0.2">
      <c r="A501" s="11">
        <v>496</v>
      </c>
      <c r="B501" s="11" t="s">
        <v>266</v>
      </c>
      <c r="C501" s="11" t="s">
        <v>713</v>
      </c>
      <c r="D501" s="1" t="s">
        <v>301</v>
      </c>
      <c r="E501" s="1" t="s">
        <v>775</v>
      </c>
    </row>
    <row r="502" spans="1:5" s="2" customFormat="1" ht="75" x14ac:dyDescent="0.2">
      <c r="A502" s="11">
        <v>497</v>
      </c>
      <c r="B502" s="11" t="s">
        <v>266</v>
      </c>
      <c r="C502" s="11" t="s">
        <v>690</v>
      </c>
      <c r="D502" s="1" t="s">
        <v>297</v>
      </c>
      <c r="E502" s="1" t="s">
        <v>764</v>
      </c>
    </row>
    <row r="503" spans="1:5" s="2" customFormat="1" ht="75" x14ac:dyDescent="0.2">
      <c r="A503" s="11">
        <v>498</v>
      </c>
      <c r="B503" s="11" t="s">
        <v>266</v>
      </c>
      <c r="C503" s="11" t="s">
        <v>704</v>
      </c>
      <c r="D503" s="1" t="s">
        <v>299</v>
      </c>
      <c r="E503" s="1" t="s">
        <v>764</v>
      </c>
    </row>
    <row r="504" spans="1:5" s="2" customFormat="1" ht="30" x14ac:dyDescent="0.2">
      <c r="A504" s="11">
        <v>499</v>
      </c>
      <c r="B504" s="11" t="s">
        <v>266</v>
      </c>
      <c r="C504" s="11" t="s">
        <v>704</v>
      </c>
      <c r="D504" s="1" t="s">
        <v>306</v>
      </c>
      <c r="E504" s="1" t="s">
        <v>777</v>
      </c>
    </row>
    <row r="505" spans="1:5" s="2" customFormat="1" ht="30" x14ac:dyDescent="0.2">
      <c r="A505" s="11">
        <v>500</v>
      </c>
      <c r="B505" s="11" t="s">
        <v>266</v>
      </c>
      <c r="C505" s="11" t="s">
        <v>704</v>
      </c>
      <c r="D505" s="1" t="s">
        <v>732</v>
      </c>
      <c r="E505" s="1" t="s">
        <v>777</v>
      </c>
    </row>
    <row r="506" spans="1:5" s="2" customFormat="1" x14ac:dyDescent="0.2">
      <c r="A506" s="11">
        <v>501</v>
      </c>
      <c r="B506" s="11" t="s">
        <v>266</v>
      </c>
      <c r="C506" s="11" t="s">
        <v>704</v>
      </c>
      <c r="D506" s="1" t="s">
        <v>718</v>
      </c>
      <c r="E506" s="1" t="s">
        <v>777</v>
      </c>
    </row>
    <row r="507" spans="1:5" s="2" customFormat="1" ht="75" x14ac:dyDescent="0.2">
      <c r="A507" s="11">
        <v>502</v>
      </c>
      <c r="B507" s="11" t="s">
        <v>266</v>
      </c>
      <c r="C507" s="11" t="s">
        <v>705</v>
      </c>
      <c r="D507" s="1" t="s">
        <v>299</v>
      </c>
      <c r="E507" s="1" t="s">
        <v>764</v>
      </c>
    </row>
    <row r="508" spans="1:5" s="2" customFormat="1" ht="30" x14ac:dyDescent="0.2">
      <c r="A508" s="11">
        <v>503</v>
      </c>
      <c r="B508" s="11" t="s">
        <v>266</v>
      </c>
      <c r="C508" s="11" t="s">
        <v>705</v>
      </c>
      <c r="D508" s="1" t="s">
        <v>308</v>
      </c>
      <c r="E508" s="1" t="s">
        <v>762</v>
      </c>
    </row>
    <row r="509" spans="1:5" s="2" customFormat="1" ht="75" x14ac:dyDescent="0.2">
      <c r="A509" s="11">
        <v>504</v>
      </c>
      <c r="B509" s="11" t="s">
        <v>266</v>
      </c>
      <c r="C509" s="11" t="s">
        <v>706</v>
      </c>
      <c r="D509" s="1" t="s">
        <v>299</v>
      </c>
      <c r="E509" s="1" t="s">
        <v>764</v>
      </c>
    </row>
    <row r="510" spans="1:5" s="2" customFormat="1" x14ac:dyDescent="0.2">
      <c r="A510" s="11">
        <v>505</v>
      </c>
      <c r="B510" s="11" t="s">
        <v>266</v>
      </c>
      <c r="C510" s="11" t="s">
        <v>706</v>
      </c>
      <c r="D510" s="1" t="s">
        <v>309</v>
      </c>
      <c r="E510" s="1" t="s">
        <v>779</v>
      </c>
    </row>
    <row r="511" spans="1:5" s="2" customFormat="1" ht="75" x14ac:dyDescent="0.2">
      <c r="A511" s="11">
        <v>506</v>
      </c>
      <c r="B511" s="11" t="s">
        <v>266</v>
      </c>
      <c r="C511" s="11" t="s">
        <v>707</v>
      </c>
      <c r="D511" s="1" t="s">
        <v>299</v>
      </c>
      <c r="E511" s="1" t="s">
        <v>764</v>
      </c>
    </row>
    <row r="512" spans="1:5" s="2" customFormat="1" x14ac:dyDescent="0.2">
      <c r="A512" s="11">
        <v>507</v>
      </c>
      <c r="B512" s="11" t="s">
        <v>266</v>
      </c>
      <c r="C512" s="11" t="s">
        <v>707</v>
      </c>
      <c r="D512" s="1" t="s">
        <v>310</v>
      </c>
      <c r="E512" s="1" t="s">
        <v>781</v>
      </c>
    </row>
    <row r="513" spans="1:5" s="2" customFormat="1" ht="75" x14ac:dyDescent="0.2">
      <c r="A513" s="11">
        <v>508</v>
      </c>
      <c r="B513" s="11" t="s">
        <v>266</v>
      </c>
      <c r="C513" s="11" t="s">
        <v>708</v>
      </c>
      <c r="D513" s="1" t="s">
        <v>299</v>
      </c>
      <c r="E513" s="1" t="s">
        <v>764</v>
      </c>
    </row>
    <row r="514" spans="1:5" s="2" customFormat="1" x14ac:dyDescent="0.2">
      <c r="A514" s="11">
        <v>509</v>
      </c>
      <c r="B514" s="11" t="s">
        <v>266</v>
      </c>
      <c r="C514" s="11" t="s">
        <v>708</v>
      </c>
      <c r="D514" s="1" t="s">
        <v>311</v>
      </c>
      <c r="E514" s="1" t="s">
        <v>1044</v>
      </c>
    </row>
    <row r="515" spans="1:5" s="2" customFormat="1" ht="75" x14ac:dyDescent="0.2">
      <c r="A515" s="11">
        <v>510</v>
      </c>
      <c r="B515" s="11" t="s">
        <v>266</v>
      </c>
      <c r="C515" s="11" t="s">
        <v>709</v>
      </c>
      <c r="D515" s="1" t="s">
        <v>299</v>
      </c>
      <c r="E515" s="1" t="s">
        <v>764</v>
      </c>
    </row>
    <row r="516" spans="1:5" s="2" customFormat="1" ht="75" x14ac:dyDescent="0.2">
      <c r="A516" s="11">
        <v>511</v>
      </c>
      <c r="B516" s="11" t="s">
        <v>266</v>
      </c>
      <c r="C516" s="11" t="s">
        <v>710</v>
      </c>
      <c r="D516" s="1" t="s">
        <v>299</v>
      </c>
      <c r="E516" s="1" t="s">
        <v>764</v>
      </c>
    </row>
    <row r="517" spans="1:5" s="2" customFormat="1" ht="75" x14ac:dyDescent="0.2">
      <c r="A517" s="11">
        <v>512</v>
      </c>
      <c r="B517" s="11" t="s">
        <v>266</v>
      </c>
      <c r="C517" s="11" t="s">
        <v>298</v>
      </c>
      <c r="D517" s="1" t="s">
        <v>299</v>
      </c>
      <c r="E517" s="1" t="s">
        <v>764</v>
      </c>
    </row>
    <row r="518" spans="1:5" s="2" customFormat="1" ht="75" x14ac:dyDescent="0.2">
      <c r="A518" s="11">
        <v>513</v>
      </c>
      <c r="B518" s="11" t="s">
        <v>266</v>
      </c>
      <c r="C518" s="11" t="s">
        <v>698</v>
      </c>
      <c r="D518" s="1" t="s">
        <v>299</v>
      </c>
      <c r="E518" s="1" t="s">
        <v>764</v>
      </c>
    </row>
    <row r="519" spans="1:5" s="2" customFormat="1" ht="75" x14ac:dyDescent="0.2">
      <c r="A519" s="11">
        <v>514</v>
      </c>
      <c r="B519" s="11" t="s">
        <v>266</v>
      </c>
      <c r="C519" s="11" t="s">
        <v>699</v>
      </c>
      <c r="D519" s="1" t="s">
        <v>299</v>
      </c>
      <c r="E519" s="1" t="s">
        <v>764</v>
      </c>
    </row>
    <row r="520" spans="1:5" s="2" customFormat="1" ht="75" x14ac:dyDescent="0.2">
      <c r="A520" s="11">
        <v>515</v>
      </c>
      <c r="B520" s="11" t="s">
        <v>266</v>
      </c>
      <c r="C520" s="11" t="s">
        <v>700</v>
      </c>
      <c r="D520" s="1" t="s">
        <v>299</v>
      </c>
      <c r="E520" s="1" t="s">
        <v>764</v>
      </c>
    </row>
    <row r="521" spans="1:5" s="2" customFormat="1" ht="213" x14ac:dyDescent="0.2">
      <c r="A521" s="11">
        <v>516</v>
      </c>
      <c r="B521" s="11" t="s">
        <v>266</v>
      </c>
      <c r="C521" s="11" t="s">
        <v>211</v>
      </c>
      <c r="D521" s="1" t="s">
        <v>212</v>
      </c>
      <c r="E521" s="1" t="s">
        <v>889</v>
      </c>
    </row>
    <row r="522" spans="1:5" s="2" customFormat="1" ht="75" x14ac:dyDescent="0.2">
      <c r="A522" s="11">
        <v>517</v>
      </c>
      <c r="B522" s="11" t="s">
        <v>266</v>
      </c>
      <c r="C522" s="11" t="s">
        <v>701</v>
      </c>
      <c r="D522" s="1" t="s">
        <v>299</v>
      </c>
      <c r="E522" s="1" t="s">
        <v>764</v>
      </c>
    </row>
    <row r="523" spans="1:5" s="2" customFormat="1" ht="30.75" x14ac:dyDescent="0.2">
      <c r="A523" s="11">
        <v>518</v>
      </c>
      <c r="B523" s="11" t="s">
        <v>266</v>
      </c>
      <c r="C523" s="11" t="s">
        <v>217</v>
      </c>
      <c r="D523" s="1" t="s">
        <v>218</v>
      </c>
      <c r="E523" s="1" t="s">
        <v>764</v>
      </c>
    </row>
    <row r="524" spans="1:5" s="2" customFormat="1" ht="75" x14ac:dyDescent="0.2">
      <c r="A524" s="11">
        <v>519</v>
      </c>
      <c r="B524" s="11" t="s">
        <v>266</v>
      </c>
      <c r="C524" s="11" t="s">
        <v>702</v>
      </c>
      <c r="D524" s="1" t="s">
        <v>299</v>
      </c>
      <c r="E524" s="1" t="s">
        <v>764</v>
      </c>
    </row>
    <row r="525" spans="1:5" s="2" customFormat="1" ht="75" x14ac:dyDescent="0.2">
      <c r="A525" s="11">
        <v>520</v>
      </c>
      <c r="B525" s="11" t="s">
        <v>266</v>
      </c>
      <c r="C525" s="11" t="s">
        <v>215</v>
      </c>
      <c r="D525" s="1" t="s">
        <v>299</v>
      </c>
      <c r="E525" s="1" t="s">
        <v>764</v>
      </c>
    </row>
    <row r="526" spans="1:5" s="2" customFormat="1" ht="30.75" x14ac:dyDescent="0.2">
      <c r="A526" s="11">
        <v>521</v>
      </c>
      <c r="B526" s="11" t="s">
        <v>266</v>
      </c>
      <c r="C526" s="11" t="s">
        <v>215</v>
      </c>
      <c r="D526" s="1" t="s">
        <v>216</v>
      </c>
      <c r="E526" s="1" t="s">
        <v>890</v>
      </c>
    </row>
    <row r="527" spans="1:5" s="2" customFormat="1" ht="75" x14ac:dyDescent="0.2">
      <c r="A527" s="11">
        <v>522</v>
      </c>
      <c r="B527" s="11" t="s">
        <v>266</v>
      </c>
      <c r="C527" s="11" t="s">
        <v>703</v>
      </c>
      <c r="D527" s="1" t="s">
        <v>299</v>
      </c>
      <c r="E527" s="1" t="s">
        <v>760</v>
      </c>
    </row>
    <row r="528" spans="1:5" s="7" customFormat="1" ht="30" x14ac:dyDescent="0.2">
      <c r="A528" s="11">
        <v>523</v>
      </c>
      <c r="B528" s="11" t="s">
        <v>266</v>
      </c>
      <c r="C528" s="11" t="s">
        <v>719</v>
      </c>
      <c r="D528" s="1" t="s">
        <v>312</v>
      </c>
      <c r="E528" s="1" t="s">
        <v>1024</v>
      </c>
    </row>
    <row r="529" spans="1:5" s="7" customFormat="1" ht="345" x14ac:dyDescent="0.2">
      <c r="A529" s="11">
        <v>524</v>
      </c>
      <c r="B529" s="11" t="s">
        <v>266</v>
      </c>
      <c r="C529" s="14" t="s">
        <v>267</v>
      </c>
      <c r="D529" s="15" t="s">
        <v>268</v>
      </c>
      <c r="E529" s="1" t="s">
        <v>761</v>
      </c>
    </row>
    <row r="530" spans="1:5" s="7" customFormat="1" ht="45" x14ac:dyDescent="0.2">
      <c r="A530" s="11">
        <v>525</v>
      </c>
      <c r="B530" s="11" t="s">
        <v>266</v>
      </c>
      <c r="C530" s="11" t="s">
        <v>720</v>
      </c>
      <c r="D530" s="1" t="s">
        <v>313</v>
      </c>
      <c r="E530" s="1" t="s">
        <v>1025</v>
      </c>
    </row>
    <row r="531" spans="1:5" s="2" customFormat="1" ht="45" x14ac:dyDescent="0.2">
      <c r="A531" s="11">
        <v>526</v>
      </c>
      <c r="B531" s="11" t="s">
        <v>266</v>
      </c>
      <c r="C531" s="11" t="s">
        <v>513</v>
      </c>
      <c r="D531" s="1" t="s">
        <v>984</v>
      </c>
      <c r="E531" s="1" t="s">
        <v>762</v>
      </c>
    </row>
    <row r="532" spans="1:5" s="2" customFormat="1" ht="90.75" x14ac:dyDescent="0.2">
      <c r="A532" s="11">
        <v>527</v>
      </c>
      <c r="B532" s="11" t="s">
        <v>266</v>
      </c>
      <c r="C532" s="11" t="s">
        <v>24</v>
      </c>
      <c r="D532" s="1" t="s">
        <v>29</v>
      </c>
      <c r="E532" s="1" t="s">
        <v>1028</v>
      </c>
    </row>
    <row r="533" spans="1:5" s="2" customFormat="1" x14ac:dyDescent="0.2">
      <c r="A533" s="11">
        <v>528</v>
      </c>
      <c r="B533" s="11" t="s">
        <v>266</v>
      </c>
      <c r="C533" s="11" t="s">
        <v>24</v>
      </c>
      <c r="D533" s="1" t="s">
        <v>25</v>
      </c>
      <c r="E533" s="1" t="s">
        <v>1028</v>
      </c>
    </row>
    <row r="534" spans="1:5" s="2" customFormat="1" x14ac:dyDescent="0.2">
      <c r="A534" s="11">
        <v>529</v>
      </c>
      <c r="B534" s="11" t="s">
        <v>266</v>
      </c>
      <c r="C534" s="11" t="s">
        <v>24</v>
      </c>
      <c r="D534" s="1" t="s">
        <v>28</v>
      </c>
      <c r="E534" s="1" t="s">
        <v>1028</v>
      </c>
    </row>
    <row r="535" spans="1:5" s="2" customFormat="1" x14ac:dyDescent="0.2">
      <c r="A535" s="11">
        <v>530</v>
      </c>
      <c r="B535" s="11" t="s">
        <v>266</v>
      </c>
      <c r="C535" s="11" t="s">
        <v>24</v>
      </c>
      <c r="D535" s="1" t="s">
        <v>450</v>
      </c>
      <c r="E535" s="1" t="s">
        <v>1028</v>
      </c>
    </row>
    <row r="536" spans="1:5" s="2" customFormat="1" x14ac:dyDescent="0.2">
      <c r="A536" s="11">
        <v>531</v>
      </c>
      <c r="B536" s="11" t="s">
        <v>266</v>
      </c>
      <c r="C536" s="11" t="s">
        <v>24</v>
      </c>
      <c r="D536" s="1" t="s">
        <v>25</v>
      </c>
      <c r="E536" s="1" t="s">
        <v>1028</v>
      </c>
    </row>
    <row r="537" spans="1:5" s="2" customFormat="1" ht="60" x14ac:dyDescent="0.2">
      <c r="A537" s="11">
        <v>532</v>
      </c>
      <c r="B537" s="11" t="s">
        <v>266</v>
      </c>
      <c r="C537" s="11" t="s">
        <v>24</v>
      </c>
      <c r="D537" s="16" t="s">
        <v>640</v>
      </c>
      <c r="E537" s="1" t="s">
        <v>1028</v>
      </c>
    </row>
    <row r="538" spans="1:5" s="2" customFormat="1" ht="30" x14ac:dyDescent="0.2">
      <c r="A538" s="11">
        <v>533</v>
      </c>
      <c r="B538" s="11" t="s">
        <v>266</v>
      </c>
      <c r="C538" s="11" t="s">
        <v>24</v>
      </c>
      <c r="D538" s="16" t="s">
        <v>641</v>
      </c>
      <c r="E538" s="1" t="s">
        <v>1028</v>
      </c>
    </row>
    <row r="539" spans="1:5" s="2" customFormat="1" ht="30" x14ac:dyDescent="0.2">
      <c r="A539" s="11">
        <v>534</v>
      </c>
      <c r="B539" s="11" t="s">
        <v>266</v>
      </c>
      <c r="C539" s="11" t="s">
        <v>24</v>
      </c>
      <c r="D539" s="16" t="s">
        <v>642</v>
      </c>
      <c r="E539" s="1" t="s">
        <v>1028</v>
      </c>
    </row>
    <row r="540" spans="1:5" s="2" customFormat="1" ht="90.75" x14ac:dyDescent="0.2">
      <c r="A540" s="11">
        <v>535</v>
      </c>
      <c r="B540" s="11" t="s">
        <v>266</v>
      </c>
      <c r="C540" s="11" t="s">
        <v>24</v>
      </c>
      <c r="D540" s="1" t="s">
        <v>29</v>
      </c>
      <c r="E540" s="1" t="s">
        <v>1028</v>
      </c>
    </row>
    <row r="541" spans="1:5" s="2" customFormat="1" x14ac:dyDescent="0.2">
      <c r="A541" s="11">
        <v>536</v>
      </c>
      <c r="B541" s="11" t="s">
        <v>266</v>
      </c>
      <c r="C541" s="11" t="s">
        <v>24</v>
      </c>
      <c r="D541" s="1" t="s">
        <v>335</v>
      </c>
      <c r="E541" s="1" t="s">
        <v>1028</v>
      </c>
    </row>
    <row r="542" spans="1:5" s="2" customFormat="1" ht="76.5" x14ac:dyDescent="0.2">
      <c r="A542" s="11">
        <v>537</v>
      </c>
      <c r="B542" s="11" t="s">
        <v>266</v>
      </c>
      <c r="C542" s="11" t="s">
        <v>36</v>
      </c>
      <c r="D542" s="1" t="s">
        <v>37</v>
      </c>
      <c r="E542" s="1" t="s">
        <v>761</v>
      </c>
    </row>
    <row r="543" spans="1:5" s="2" customFormat="1" ht="76.5" x14ac:dyDescent="0.2">
      <c r="A543" s="11">
        <v>538</v>
      </c>
      <c r="B543" s="11" t="s">
        <v>266</v>
      </c>
      <c r="C543" s="11" t="s">
        <v>36</v>
      </c>
      <c r="D543" s="16" t="s">
        <v>37</v>
      </c>
      <c r="E543" s="1" t="s">
        <v>1046</v>
      </c>
    </row>
    <row r="544" spans="1:5" s="2" customFormat="1" ht="76.5" x14ac:dyDescent="0.2">
      <c r="A544" s="11">
        <v>539</v>
      </c>
      <c r="B544" s="11" t="s">
        <v>266</v>
      </c>
      <c r="C544" s="11" t="s">
        <v>36</v>
      </c>
      <c r="D544" s="1" t="s">
        <v>37</v>
      </c>
      <c r="E544" s="1" t="s">
        <v>1046</v>
      </c>
    </row>
    <row r="545" spans="1:5" s="2" customFormat="1" ht="76.5" x14ac:dyDescent="0.2">
      <c r="A545" s="11">
        <v>540</v>
      </c>
      <c r="B545" s="11" t="s">
        <v>266</v>
      </c>
      <c r="C545" s="11" t="s">
        <v>31</v>
      </c>
      <c r="D545" s="1" t="s">
        <v>32</v>
      </c>
      <c r="E545" s="1" t="s">
        <v>761</v>
      </c>
    </row>
    <row r="546" spans="1:5" s="2" customFormat="1" ht="76.5" x14ac:dyDescent="0.2">
      <c r="A546" s="11">
        <v>541</v>
      </c>
      <c r="B546" s="11" t="s">
        <v>266</v>
      </c>
      <c r="C546" s="11" t="s">
        <v>31</v>
      </c>
      <c r="D546" s="16" t="s">
        <v>32</v>
      </c>
      <c r="E546" s="1" t="s">
        <v>1047</v>
      </c>
    </row>
    <row r="547" spans="1:5" s="2" customFormat="1" ht="76.5" x14ac:dyDescent="0.2">
      <c r="A547" s="11">
        <v>542</v>
      </c>
      <c r="B547" s="11" t="s">
        <v>266</v>
      </c>
      <c r="C547" s="11" t="s">
        <v>31</v>
      </c>
      <c r="D547" s="1" t="s">
        <v>32</v>
      </c>
      <c r="E547" s="1" t="s">
        <v>1047</v>
      </c>
    </row>
    <row r="548" spans="1:5" s="2" customFormat="1" x14ac:dyDescent="0.2">
      <c r="A548" s="11">
        <v>543</v>
      </c>
      <c r="B548" s="11" t="s">
        <v>266</v>
      </c>
      <c r="C548" s="14" t="s">
        <v>273</v>
      </c>
      <c r="D548" s="15" t="s">
        <v>274</v>
      </c>
      <c r="E548" s="1" t="s">
        <v>762</v>
      </c>
    </row>
    <row r="549" spans="1:5" s="2" customFormat="1" ht="317.25" x14ac:dyDescent="0.2">
      <c r="A549" s="11">
        <v>544</v>
      </c>
      <c r="B549" s="11" t="s">
        <v>266</v>
      </c>
      <c r="C549" s="11" t="s">
        <v>34</v>
      </c>
      <c r="D549" s="1" t="s">
        <v>35</v>
      </c>
      <c r="E549" s="1" t="s">
        <v>761</v>
      </c>
    </row>
    <row r="550" spans="1:5" s="2" customFormat="1" ht="60" x14ac:dyDescent="0.2">
      <c r="A550" s="11">
        <v>545</v>
      </c>
      <c r="B550" s="11" t="s">
        <v>266</v>
      </c>
      <c r="C550" s="11" t="s">
        <v>34</v>
      </c>
      <c r="D550" s="16" t="s">
        <v>643</v>
      </c>
      <c r="E550" s="1" t="s">
        <v>1048</v>
      </c>
    </row>
    <row r="551" spans="1:5" s="2" customFormat="1" ht="90" x14ac:dyDescent="0.2">
      <c r="A551" s="11">
        <v>546</v>
      </c>
      <c r="B551" s="11" t="s">
        <v>266</v>
      </c>
      <c r="C551" s="11" t="s">
        <v>34</v>
      </c>
      <c r="D551" s="16" t="s">
        <v>644</v>
      </c>
      <c r="E551" s="1" t="s">
        <v>1048</v>
      </c>
    </row>
    <row r="552" spans="1:5" s="2" customFormat="1" ht="90" x14ac:dyDescent="0.2">
      <c r="A552" s="11">
        <v>547</v>
      </c>
      <c r="B552" s="11" t="s">
        <v>266</v>
      </c>
      <c r="C552" s="11" t="s">
        <v>34</v>
      </c>
      <c r="D552" s="16" t="s">
        <v>645</v>
      </c>
      <c r="E552" s="1" t="s">
        <v>1048</v>
      </c>
    </row>
    <row r="553" spans="1:5" s="2" customFormat="1" ht="90" x14ac:dyDescent="0.2">
      <c r="A553" s="11">
        <v>548</v>
      </c>
      <c r="B553" s="11" t="s">
        <v>266</v>
      </c>
      <c r="C553" s="11" t="s">
        <v>34</v>
      </c>
      <c r="D553" s="16" t="s">
        <v>646</v>
      </c>
      <c r="E553" s="1" t="s">
        <v>1048</v>
      </c>
    </row>
    <row r="554" spans="1:5" s="2" customFormat="1" ht="317.25" x14ac:dyDescent="0.2">
      <c r="A554" s="11">
        <v>549</v>
      </c>
      <c r="B554" s="11" t="s">
        <v>266</v>
      </c>
      <c r="C554" s="11" t="s">
        <v>34</v>
      </c>
      <c r="D554" s="1" t="s">
        <v>35</v>
      </c>
      <c r="E554" s="1" t="s">
        <v>1048</v>
      </c>
    </row>
    <row r="555" spans="1:5" s="2" customFormat="1" ht="90.75" x14ac:dyDescent="0.2">
      <c r="A555" s="11">
        <v>550</v>
      </c>
      <c r="B555" s="11" t="s">
        <v>266</v>
      </c>
      <c r="C555" s="11" t="s">
        <v>30</v>
      </c>
      <c r="D555" s="1" t="s">
        <v>29</v>
      </c>
      <c r="E555" s="1" t="s">
        <v>1030</v>
      </c>
    </row>
    <row r="556" spans="1:5" s="2" customFormat="1" ht="60" x14ac:dyDescent="0.2">
      <c r="A556" s="11">
        <v>551</v>
      </c>
      <c r="B556" s="11" t="s">
        <v>266</v>
      </c>
      <c r="C556" s="11" t="s">
        <v>30</v>
      </c>
      <c r="D556" s="16" t="s">
        <v>640</v>
      </c>
      <c r="E556" s="1" t="s">
        <v>1030</v>
      </c>
    </row>
    <row r="557" spans="1:5" s="2" customFormat="1" ht="30" x14ac:dyDescent="0.2">
      <c r="A557" s="11">
        <v>552</v>
      </c>
      <c r="B557" s="11" t="s">
        <v>266</v>
      </c>
      <c r="C557" s="11" t="s">
        <v>30</v>
      </c>
      <c r="D557" s="16" t="s">
        <v>641</v>
      </c>
      <c r="E557" s="1" t="s">
        <v>1030</v>
      </c>
    </row>
    <row r="558" spans="1:5" s="2" customFormat="1" ht="30" x14ac:dyDescent="0.2">
      <c r="A558" s="11">
        <v>553</v>
      </c>
      <c r="B558" s="11" t="s">
        <v>266</v>
      </c>
      <c r="C558" s="11" t="s">
        <v>30</v>
      </c>
      <c r="D558" s="16" t="s">
        <v>642</v>
      </c>
      <c r="E558" s="1" t="s">
        <v>1030</v>
      </c>
    </row>
    <row r="559" spans="1:5" s="2" customFormat="1" ht="90.75" x14ac:dyDescent="0.2">
      <c r="A559" s="11">
        <v>554</v>
      </c>
      <c r="B559" s="11" t="s">
        <v>266</v>
      </c>
      <c r="C559" s="11" t="s">
        <v>30</v>
      </c>
      <c r="D559" s="1" t="s">
        <v>29</v>
      </c>
      <c r="E559" s="1" t="s">
        <v>1030</v>
      </c>
    </row>
    <row r="560" spans="1:5" s="2" customFormat="1" ht="76.5" x14ac:dyDescent="0.2">
      <c r="A560" s="11">
        <v>555</v>
      </c>
      <c r="B560" s="11" t="s">
        <v>266</v>
      </c>
      <c r="C560" s="11" t="s">
        <v>33</v>
      </c>
      <c r="D560" s="1" t="s">
        <v>32</v>
      </c>
      <c r="E560" s="1" t="s">
        <v>761</v>
      </c>
    </row>
    <row r="561" spans="1:5" s="2" customFormat="1" ht="76.5" x14ac:dyDescent="0.2">
      <c r="A561" s="11">
        <v>556</v>
      </c>
      <c r="B561" s="11" t="s">
        <v>266</v>
      </c>
      <c r="C561" s="11" t="s">
        <v>33</v>
      </c>
      <c r="D561" s="16" t="s">
        <v>32</v>
      </c>
      <c r="E561" s="1" t="s">
        <v>1049</v>
      </c>
    </row>
    <row r="562" spans="1:5" s="2" customFormat="1" ht="76.5" x14ac:dyDescent="0.2">
      <c r="A562" s="11">
        <v>557</v>
      </c>
      <c r="B562" s="11" t="s">
        <v>266</v>
      </c>
      <c r="C562" s="11" t="s">
        <v>33</v>
      </c>
      <c r="D562" s="1" t="s">
        <v>32</v>
      </c>
      <c r="E562" s="1" t="s">
        <v>1049</v>
      </c>
    </row>
    <row r="563" spans="1:5" s="2" customFormat="1" ht="30" x14ac:dyDescent="0.2">
      <c r="A563" s="11">
        <v>558</v>
      </c>
      <c r="B563" s="11" t="s">
        <v>266</v>
      </c>
      <c r="C563" s="11" t="s">
        <v>523</v>
      </c>
      <c r="D563" s="1" t="s">
        <v>206</v>
      </c>
      <c r="E563" s="1" t="s">
        <v>812</v>
      </c>
    </row>
    <row r="564" spans="1:5" s="2" customFormat="1" ht="30" x14ac:dyDescent="0.2">
      <c r="A564" s="11">
        <v>559</v>
      </c>
      <c r="B564" s="11" t="s">
        <v>266</v>
      </c>
      <c r="C564" s="11" t="s">
        <v>500</v>
      </c>
      <c r="D564" s="1" t="s">
        <v>501</v>
      </c>
      <c r="E564" s="1" t="s">
        <v>814</v>
      </c>
    </row>
    <row r="565" spans="1:5" s="2" customFormat="1" ht="90" x14ac:dyDescent="0.2">
      <c r="A565" s="11">
        <v>560</v>
      </c>
      <c r="B565" s="11" t="s">
        <v>266</v>
      </c>
      <c r="C565" s="14" t="s">
        <v>269</v>
      </c>
      <c r="D565" s="15" t="s">
        <v>270</v>
      </c>
      <c r="E565" s="1" t="s">
        <v>882</v>
      </c>
    </row>
    <row r="566" spans="1:5" s="2" customFormat="1" ht="30" x14ac:dyDescent="0.2">
      <c r="A566" s="11">
        <v>561</v>
      </c>
      <c r="B566" s="11" t="s">
        <v>266</v>
      </c>
      <c r="C566" s="11" t="s">
        <v>721</v>
      </c>
      <c r="D566" s="1" t="s">
        <v>169</v>
      </c>
      <c r="E566" s="1" t="s">
        <v>1031</v>
      </c>
    </row>
    <row r="567" spans="1:5" s="2" customFormat="1" ht="30" x14ac:dyDescent="0.2">
      <c r="A567" s="11">
        <v>562</v>
      </c>
      <c r="B567" s="11" t="s">
        <v>266</v>
      </c>
      <c r="C567" s="11" t="s">
        <v>721</v>
      </c>
      <c r="D567" s="1" t="s">
        <v>979</v>
      </c>
      <c r="E567" s="1" t="s">
        <v>1031</v>
      </c>
    </row>
    <row r="568" spans="1:5" s="2" customFormat="1" x14ac:dyDescent="0.2">
      <c r="A568" s="11">
        <v>563</v>
      </c>
      <c r="B568" s="11" t="s">
        <v>266</v>
      </c>
      <c r="C568" s="11" t="s">
        <v>721</v>
      </c>
      <c r="D568" s="1" t="s">
        <v>319</v>
      </c>
      <c r="E568" s="1" t="s">
        <v>1031</v>
      </c>
    </row>
    <row r="569" spans="1:5" s="2" customFormat="1" x14ac:dyDescent="0.2">
      <c r="A569" s="11">
        <v>564</v>
      </c>
      <c r="B569" s="11" t="s">
        <v>266</v>
      </c>
      <c r="C569" s="11" t="s">
        <v>721</v>
      </c>
      <c r="D569" s="1" t="s">
        <v>171</v>
      </c>
      <c r="E569" s="1" t="s">
        <v>1031</v>
      </c>
    </row>
    <row r="570" spans="1:5" s="2" customFormat="1" x14ac:dyDescent="0.2">
      <c r="A570" s="11">
        <v>565</v>
      </c>
      <c r="B570" s="11" t="s">
        <v>266</v>
      </c>
      <c r="C570" s="11" t="s">
        <v>722</v>
      </c>
      <c r="D570" s="1" t="s">
        <v>173</v>
      </c>
      <c r="E570" s="1" t="s">
        <v>790</v>
      </c>
    </row>
    <row r="571" spans="1:5" s="2" customFormat="1" x14ac:dyDescent="0.2">
      <c r="A571" s="11">
        <v>566</v>
      </c>
      <c r="B571" s="11" t="s">
        <v>266</v>
      </c>
      <c r="C571" s="11" t="s">
        <v>363</v>
      </c>
      <c r="D571" s="1" t="s">
        <v>175</v>
      </c>
      <c r="E571" s="1" t="s">
        <v>791</v>
      </c>
    </row>
    <row r="572" spans="1:5" s="2" customFormat="1" x14ac:dyDescent="0.2">
      <c r="A572" s="11">
        <v>567</v>
      </c>
      <c r="B572" s="11" t="s">
        <v>266</v>
      </c>
      <c r="C572" s="11" t="s">
        <v>723</v>
      </c>
      <c r="D572" s="1" t="s">
        <v>177</v>
      </c>
      <c r="E572" s="1" t="s">
        <v>793</v>
      </c>
    </row>
    <row r="573" spans="1:5" s="2" customFormat="1" x14ac:dyDescent="0.2">
      <c r="A573" s="11">
        <v>568</v>
      </c>
      <c r="B573" s="11" t="s">
        <v>266</v>
      </c>
      <c r="C573" s="11" t="s">
        <v>48</v>
      </c>
      <c r="D573" s="1" t="s">
        <v>179</v>
      </c>
      <c r="E573" s="1" t="s">
        <v>793</v>
      </c>
    </row>
    <row r="574" spans="1:5" s="2" customFormat="1" x14ac:dyDescent="0.2">
      <c r="A574" s="11">
        <v>569</v>
      </c>
      <c r="B574" s="11" t="s">
        <v>266</v>
      </c>
      <c r="C574" s="11" t="s">
        <v>729</v>
      </c>
      <c r="D574" s="1" t="s">
        <v>190</v>
      </c>
      <c r="E574" s="1" t="s">
        <v>794</v>
      </c>
    </row>
    <row r="575" spans="1:5" s="2" customFormat="1" x14ac:dyDescent="0.2">
      <c r="A575" s="11">
        <v>570</v>
      </c>
      <c r="B575" s="11" t="s">
        <v>266</v>
      </c>
      <c r="C575" s="11" t="s">
        <v>26</v>
      </c>
      <c r="D575" s="1" t="s">
        <v>27</v>
      </c>
      <c r="E575" s="1" t="s">
        <v>761</v>
      </c>
    </row>
    <row r="576" spans="1:5" s="2" customFormat="1" ht="30" x14ac:dyDescent="0.2">
      <c r="A576" s="11">
        <v>571</v>
      </c>
      <c r="B576" s="11" t="s">
        <v>266</v>
      </c>
      <c r="C576" s="11" t="s">
        <v>26</v>
      </c>
      <c r="D576" s="1" t="s">
        <v>451</v>
      </c>
      <c r="E576" s="1" t="s">
        <v>896</v>
      </c>
    </row>
    <row r="577" spans="1:5" s="2" customFormat="1" x14ac:dyDescent="0.2">
      <c r="A577" s="11">
        <v>572</v>
      </c>
      <c r="B577" s="11" t="s">
        <v>266</v>
      </c>
      <c r="C577" s="11" t="s">
        <v>26</v>
      </c>
      <c r="D577" s="1" t="s">
        <v>27</v>
      </c>
      <c r="E577" s="1" t="s">
        <v>761</v>
      </c>
    </row>
    <row r="578" spans="1:5" s="2" customFormat="1" ht="30" x14ac:dyDescent="0.2">
      <c r="A578" s="11">
        <v>573</v>
      </c>
      <c r="B578" s="11" t="s">
        <v>266</v>
      </c>
      <c r="C578" s="11" t="s">
        <v>26</v>
      </c>
      <c r="D578" s="1" t="s">
        <v>181</v>
      </c>
      <c r="E578" s="1" t="s">
        <v>896</v>
      </c>
    </row>
    <row r="579" spans="1:5" s="2" customFormat="1" x14ac:dyDescent="0.2">
      <c r="A579" s="11">
        <v>574</v>
      </c>
      <c r="B579" s="11" t="s">
        <v>266</v>
      </c>
      <c r="C579" s="11" t="s">
        <v>26</v>
      </c>
      <c r="D579" s="1" t="s">
        <v>724</v>
      </c>
      <c r="E579" s="1" t="s">
        <v>761</v>
      </c>
    </row>
    <row r="580" spans="1:5" s="2" customFormat="1" x14ac:dyDescent="0.2">
      <c r="A580" s="11">
        <v>575</v>
      </c>
      <c r="B580" s="11" t="s">
        <v>266</v>
      </c>
      <c r="C580" s="11" t="s">
        <v>26</v>
      </c>
      <c r="D580" s="1" t="s">
        <v>725</v>
      </c>
      <c r="E580" s="1" t="s">
        <v>761</v>
      </c>
    </row>
    <row r="581" spans="1:5" s="2" customFormat="1" x14ac:dyDescent="0.2">
      <c r="A581" s="11">
        <v>576</v>
      </c>
      <c r="B581" s="11" t="s">
        <v>266</v>
      </c>
      <c r="C581" s="11" t="s">
        <v>26</v>
      </c>
      <c r="D581" s="1" t="s">
        <v>726</v>
      </c>
      <c r="E581" s="1" t="s">
        <v>761</v>
      </c>
    </row>
    <row r="582" spans="1:5" s="2" customFormat="1" x14ac:dyDescent="0.2">
      <c r="A582" s="11">
        <v>577</v>
      </c>
      <c r="B582" s="11" t="s">
        <v>266</v>
      </c>
      <c r="C582" s="11" t="s">
        <v>26</v>
      </c>
      <c r="D582" s="1" t="s">
        <v>336</v>
      </c>
      <c r="E582" s="1" t="s">
        <v>761</v>
      </c>
    </row>
    <row r="583" spans="1:5" s="2" customFormat="1" ht="30.75" x14ac:dyDescent="0.2">
      <c r="A583" s="11">
        <v>578</v>
      </c>
      <c r="B583" s="11" t="s">
        <v>266</v>
      </c>
      <c r="C583" s="11" t="s">
        <v>45</v>
      </c>
      <c r="D583" s="1" t="s">
        <v>46</v>
      </c>
      <c r="E583" s="1" t="s">
        <v>762</v>
      </c>
    </row>
    <row r="584" spans="1:5" s="2" customFormat="1" ht="30" x14ac:dyDescent="0.2">
      <c r="A584" s="11">
        <v>579</v>
      </c>
      <c r="B584" s="11" t="s">
        <v>266</v>
      </c>
      <c r="C584" s="11" t="s">
        <v>45</v>
      </c>
      <c r="D584" s="1" t="s">
        <v>451</v>
      </c>
      <c r="E584" s="1" t="s">
        <v>761</v>
      </c>
    </row>
    <row r="585" spans="1:5" s="2" customFormat="1" ht="30.75" x14ac:dyDescent="0.2">
      <c r="A585" s="11">
        <v>580</v>
      </c>
      <c r="B585" s="11" t="s">
        <v>266</v>
      </c>
      <c r="C585" s="11" t="s">
        <v>45</v>
      </c>
      <c r="D585" s="16" t="s">
        <v>46</v>
      </c>
      <c r="E585" s="1" t="s">
        <v>1050</v>
      </c>
    </row>
    <row r="586" spans="1:5" s="2" customFormat="1" ht="30.75" x14ac:dyDescent="0.2">
      <c r="A586" s="11">
        <v>581</v>
      </c>
      <c r="B586" s="11" t="s">
        <v>266</v>
      </c>
      <c r="C586" s="11" t="s">
        <v>45</v>
      </c>
      <c r="D586" s="1" t="s">
        <v>46</v>
      </c>
      <c r="E586" s="1" t="s">
        <v>1050</v>
      </c>
    </row>
    <row r="587" spans="1:5" s="2" customFormat="1" x14ac:dyDescent="0.2">
      <c r="A587" s="11">
        <v>582</v>
      </c>
      <c r="B587" s="11" t="s">
        <v>266</v>
      </c>
      <c r="C587" s="11" t="s">
        <v>727</v>
      </c>
      <c r="D587" s="1" t="s">
        <v>184</v>
      </c>
      <c r="E587" s="1" t="s">
        <v>795</v>
      </c>
    </row>
    <row r="588" spans="1:5" s="2" customFormat="1" ht="30" x14ac:dyDescent="0.2">
      <c r="A588" s="11">
        <v>583</v>
      </c>
      <c r="B588" s="11" t="s">
        <v>266</v>
      </c>
      <c r="C588" s="11" t="s">
        <v>728</v>
      </c>
      <c r="D588" s="1" t="s">
        <v>186</v>
      </c>
      <c r="E588" s="1" t="s">
        <v>761</v>
      </c>
    </row>
    <row r="589" spans="1:5" s="2" customFormat="1" x14ac:dyDescent="0.2">
      <c r="A589" s="11">
        <v>584</v>
      </c>
      <c r="B589" s="11" t="s">
        <v>266</v>
      </c>
      <c r="C589" s="11" t="s">
        <v>728</v>
      </c>
      <c r="D589" s="1" t="s">
        <v>187</v>
      </c>
      <c r="E589" s="1" t="s">
        <v>1051</v>
      </c>
    </row>
    <row r="590" spans="1:5" s="2" customFormat="1" x14ac:dyDescent="0.2">
      <c r="A590" s="11">
        <v>585</v>
      </c>
      <c r="B590" s="11" t="s">
        <v>266</v>
      </c>
      <c r="C590" s="11" t="s">
        <v>728</v>
      </c>
      <c r="D590" s="1" t="s">
        <v>188</v>
      </c>
      <c r="E590" s="1" t="s">
        <v>795</v>
      </c>
    </row>
    <row r="591" spans="1:5" s="2" customFormat="1" ht="30" x14ac:dyDescent="0.2">
      <c r="A591" s="11">
        <v>586</v>
      </c>
      <c r="B591" s="11" t="s">
        <v>266</v>
      </c>
      <c r="C591" s="11" t="s">
        <v>374</v>
      </c>
      <c r="D591" s="1" t="s">
        <v>451</v>
      </c>
      <c r="E591" s="1" t="s">
        <v>1051</v>
      </c>
    </row>
    <row r="592" spans="1:5" s="2" customFormat="1" ht="30" x14ac:dyDescent="0.2">
      <c r="A592" s="11">
        <v>587</v>
      </c>
      <c r="B592" s="11" t="s">
        <v>266</v>
      </c>
      <c r="C592" s="11" t="s">
        <v>6</v>
      </c>
      <c r="D592" s="1" t="s">
        <v>328</v>
      </c>
      <c r="E592" s="1" t="s">
        <v>833</v>
      </c>
    </row>
    <row r="593" spans="1:5" s="2" customFormat="1" ht="75" x14ac:dyDescent="0.2">
      <c r="A593" s="11">
        <v>588</v>
      </c>
      <c r="B593" s="11" t="s">
        <v>266</v>
      </c>
      <c r="C593" s="11" t="s">
        <v>683</v>
      </c>
      <c r="D593" s="1" t="s">
        <v>297</v>
      </c>
      <c r="E593" s="1" t="s">
        <v>764</v>
      </c>
    </row>
    <row r="594" spans="1:5" s="2" customFormat="1" ht="47.25" x14ac:dyDescent="0.2">
      <c r="A594" s="11">
        <v>589</v>
      </c>
      <c r="B594" s="11" t="s">
        <v>522</v>
      </c>
      <c r="C594" s="11">
        <v>1</v>
      </c>
      <c r="D594" s="1" t="s">
        <v>985</v>
      </c>
      <c r="E594" s="1" t="s">
        <v>798</v>
      </c>
    </row>
    <row r="595" spans="1:5" s="2" customFormat="1" x14ac:dyDescent="0.2">
      <c r="A595" s="11">
        <v>590</v>
      </c>
      <c r="B595" s="11" t="s">
        <v>522</v>
      </c>
      <c r="C595" s="11">
        <v>1</v>
      </c>
      <c r="D595" s="1" t="s">
        <v>471</v>
      </c>
      <c r="E595" s="1" t="s">
        <v>798</v>
      </c>
    </row>
    <row r="596" spans="1:5" s="2" customFormat="1" ht="30" x14ac:dyDescent="0.2">
      <c r="A596" s="11">
        <v>591</v>
      </c>
      <c r="B596" s="11" t="s">
        <v>522</v>
      </c>
      <c r="C596" s="11">
        <v>2.12</v>
      </c>
      <c r="D596" s="1" t="s">
        <v>907</v>
      </c>
      <c r="E596" s="1" t="s">
        <v>798</v>
      </c>
    </row>
    <row r="597" spans="1:5" s="2" customFormat="1" x14ac:dyDescent="0.2">
      <c r="A597" s="11">
        <v>592</v>
      </c>
      <c r="B597" s="11" t="s">
        <v>522</v>
      </c>
      <c r="C597" s="11">
        <v>2.12</v>
      </c>
      <c r="D597" s="1" t="s">
        <v>908</v>
      </c>
      <c r="E597" s="1" t="s">
        <v>798</v>
      </c>
    </row>
    <row r="598" spans="1:5" s="2" customFormat="1" x14ac:dyDescent="0.2">
      <c r="A598" s="11">
        <v>593</v>
      </c>
      <c r="B598" s="11" t="s">
        <v>522</v>
      </c>
      <c r="C598" s="11">
        <v>2.12</v>
      </c>
      <c r="D598" s="1" t="s">
        <v>909</v>
      </c>
      <c r="E598" s="1" t="s">
        <v>798</v>
      </c>
    </row>
    <row r="599" spans="1:5" s="2" customFormat="1" x14ac:dyDescent="0.2">
      <c r="A599" s="11">
        <v>594</v>
      </c>
      <c r="B599" s="11" t="s">
        <v>522</v>
      </c>
      <c r="C599" s="11">
        <v>2.12</v>
      </c>
      <c r="D599" s="1" t="s">
        <v>910</v>
      </c>
      <c r="E599" s="1" t="s">
        <v>798</v>
      </c>
    </row>
    <row r="600" spans="1:5" s="2" customFormat="1" ht="31.5" x14ac:dyDescent="0.2">
      <c r="A600" s="11">
        <v>595</v>
      </c>
      <c r="B600" s="11" t="s">
        <v>522</v>
      </c>
      <c r="C600" s="11">
        <v>2.12</v>
      </c>
      <c r="D600" s="1" t="s">
        <v>986</v>
      </c>
      <c r="E600" s="1" t="s">
        <v>798</v>
      </c>
    </row>
    <row r="601" spans="1:5" s="2" customFormat="1" ht="30" x14ac:dyDescent="0.2">
      <c r="A601" s="11">
        <v>596</v>
      </c>
      <c r="B601" s="11" t="s">
        <v>522</v>
      </c>
      <c r="C601" s="11">
        <v>2.12</v>
      </c>
      <c r="D601" s="1" t="s">
        <v>472</v>
      </c>
      <c r="E601" s="1" t="s">
        <v>798</v>
      </c>
    </row>
    <row r="602" spans="1:5" s="2" customFormat="1" ht="150" x14ac:dyDescent="0.2">
      <c r="A602" s="11">
        <v>597</v>
      </c>
      <c r="B602" s="11" t="s">
        <v>258</v>
      </c>
      <c r="C602" s="11">
        <v>2.1</v>
      </c>
      <c r="D602" s="1" t="s">
        <v>63</v>
      </c>
      <c r="E602" s="1" t="s">
        <v>832</v>
      </c>
    </row>
    <row r="603" spans="1:5" s="2" customFormat="1" ht="120" x14ac:dyDescent="0.2">
      <c r="A603" s="11">
        <v>598</v>
      </c>
      <c r="B603" s="14" t="s">
        <v>258</v>
      </c>
      <c r="C603" s="11">
        <v>2.1</v>
      </c>
      <c r="D603" s="1" t="s">
        <v>278</v>
      </c>
      <c r="E603" s="1" t="s">
        <v>832</v>
      </c>
    </row>
    <row r="604" spans="1:5" s="2" customFormat="1" ht="150" x14ac:dyDescent="0.2">
      <c r="A604" s="11">
        <v>599</v>
      </c>
      <c r="B604" s="11" t="s">
        <v>258</v>
      </c>
      <c r="C604" s="11">
        <v>2.2000000000000002</v>
      </c>
      <c r="D604" s="1" t="s">
        <v>63</v>
      </c>
      <c r="E604" s="1" t="s">
        <v>832</v>
      </c>
    </row>
    <row r="605" spans="1:5" s="2" customFormat="1" ht="75" x14ac:dyDescent="0.2">
      <c r="A605" s="11">
        <v>600</v>
      </c>
      <c r="B605" s="11" t="s">
        <v>258</v>
      </c>
      <c r="C605" s="11">
        <v>2.2000000000000002</v>
      </c>
      <c r="D605" s="1" t="s">
        <v>64</v>
      </c>
      <c r="E605" s="1" t="s">
        <v>812</v>
      </c>
    </row>
    <row r="606" spans="1:5" s="2" customFormat="1" ht="75" x14ac:dyDescent="0.2">
      <c r="A606" s="11">
        <v>601</v>
      </c>
      <c r="B606" s="14" t="s">
        <v>258</v>
      </c>
      <c r="C606" s="11">
        <v>2.2000000000000002</v>
      </c>
      <c r="D606" s="1" t="s">
        <v>279</v>
      </c>
      <c r="E606" s="1" t="s">
        <v>876</v>
      </c>
    </row>
    <row r="607" spans="1:5" s="2" customFormat="1" ht="60.75" x14ac:dyDescent="0.2">
      <c r="A607" s="11">
        <v>602</v>
      </c>
      <c r="B607" s="14" t="s">
        <v>258</v>
      </c>
      <c r="C607" s="11">
        <v>2.2000000000000002</v>
      </c>
      <c r="D607" s="1" t="s">
        <v>987</v>
      </c>
      <c r="E607" s="1" t="s">
        <v>875</v>
      </c>
    </row>
    <row r="608" spans="1:5" s="2" customFormat="1" ht="150" x14ac:dyDescent="0.2">
      <c r="A608" s="11">
        <v>603</v>
      </c>
      <c r="B608" s="11" t="s">
        <v>258</v>
      </c>
      <c r="C608" s="11">
        <v>2.2999999999999998</v>
      </c>
      <c r="D608" s="1" t="s">
        <v>63</v>
      </c>
      <c r="E608" s="1" t="s">
        <v>875</v>
      </c>
    </row>
    <row r="609" spans="1:5" s="2" customFormat="1" ht="150" x14ac:dyDescent="0.2">
      <c r="A609" s="11">
        <v>604</v>
      </c>
      <c r="B609" s="11" t="s">
        <v>258</v>
      </c>
      <c r="C609" s="11">
        <v>2.4</v>
      </c>
      <c r="D609" s="1" t="s">
        <v>63</v>
      </c>
      <c r="E609" s="1" t="s">
        <v>875</v>
      </c>
    </row>
    <row r="610" spans="1:5" s="2" customFormat="1" ht="150" x14ac:dyDescent="0.2">
      <c r="A610" s="11">
        <v>605</v>
      </c>
      <c r="B610" s="11" t="s">
        <v>258</v>
      </c>
      <c r="C610" s="11">
        <v>2.5</v>
      </c>
      <c r="D610" s="1" t="s">
        <v>63</v>
      </c>
      <c r="E610" s="1" t="s">
        <v>875</v>
      </c>
    </row>
    <row r="611" spans="1:5" s="2" customFormat="1" ht="45" x14ac:dyDescent="0.2">
      <c r="A611" s="11">
        <v>606</v>
      </c>
      <c r="B611" s="11" t="s">
        <v>258</v>
      </c>
      <c r="C611" s="11" t="s">
        <v>650</v>
      </c>
      <c r="D611" s="1" t="s">
        <v>651</v>
      </c>
      <c r="E611" s="1" t="s">
        <v>875</v>
      </c>
    </row>
    <row r="612" spans="1:5" s="2" customFormat="1" ht="30" x14ac:dyDescent="0.2">
      <c r="A612" s="11">
        <v>607</v>
      </c>
      <c r="B612" s="11" t="s">
        <v>258</v>
      </c>
      <c r="C612" s="11" t="s">
        <v>650</v>
      </c>
      <c r="D612" s="1" t="s">
        <v>652</v>
      </c>
      <c r="E612" s="1" t="s">
        <v>875</v>
      </c>
    </row>
    <row r="613" spans="1:5" s="2" customFormat="1" ht="30" x14ac:dyDescent="0.2">
      <c r="A613" s="11">
        <v>608</v>
      </c>
      <c r="B613" s="11" t="s">
        <v>258</v>
      </c>
      <c r="C613" s="11" t="s">
        <v>650</v>
      </c>
      <c r="D613" s="1" t="s">
        <v>653</v>
      </c>
      <c r="E613" s="1" t="s">
        <v>875</v>
      </c>
    </row>
    <row r="614" spans="1:5" s="2" customFormat="1" ht="45" x14ac:dyDescent="0.2">
      <c r="A614" s="11">
        <v>609</v>
      </c>
      <c r="B614" s="11" t="s">
        <v>258</v>
      </c>
      <c r="C614" s="11" t="s">
        <v>650</v>
      </c>
      <c r="D614" s="1" t="s">
        <v>654</v>
      </c>
      <c r="E614" s="1" t="s">
        <v>875</v>
      </c>
    </row>
    <row r="615" spans="1:5" s="2" customFormat="1" ht="122.25" x14ac:dyDescent="0.2">
      <c r="A615" s="11">
        <v>610</v>
      </c>
      <c r="B615" s="11" t="s">
        <v>258</v>
      </c>
      <c r="C615" s="11" t="s">
        <v>47</v>
      </c>
      <c r="D615" s="21" t="s">
        <v>1077</v>
      </c>
      <c r="E615" s="1" t="s">
        <v>875</v>
      </c>
    </row>
    <row r="616" spans="1:5" s="2" customFormat="1" ht="92.25" x14ac:dyDescent="0.2">
      <c r="A616" s="11">
        <v>611</v>
      </c>
      <c r="B616" s="11" t="s">
        <v>258</v>
      </c>
      <c r="C616" s="11" t="s">
        <v>47</v>
      </c>
      <c r="D616" s="21" t="s">
        <v>1078</v>
      </c>
      <c r="E616" s="1" t="s">
        <v>875</v>
      </c>
    </row>
    <row r="617" spans="1:5" s="2" customFormat="1" ht="60.75" x14ac:dyDescent="0.2">
      <c r="A617" s="11">
        <v>612</v>
      </c>
      <c r="B617" s="11" t="s">
        <v>258</v>
      </c>
      <c r="C617" s="11" t="s">
        <v>47</v>
      </c>
      <c r="D617" s="16" t="s">
        <v>987</v>
      </c>
      <c r="E617" s="1" t="s">
        <v>875</v>
      </c>
    </row>
    <row r="618" spans="1:5" s="2" customFormat="1" ht="45" x14ac:dyDescent="0.2">
      <c r="A618" s="11">
        <v>613</v>
      </c>
      <c r="B618" s="11" t="s">
        <v>258</v>
      </c>
      <c r="C618" s="11" t="s">
        <v>655</v>
      </c>
      <c r="D618" s="1" t="s">
        <v>651</v>
      </c>
      <c r="E618" s="1" t="s">
        <v>875</v>
      </c>
    </row>
    <row r="619" spans="1:5" s="2" customFormat="1" ht="30" x14ac:dyDescent="0.2">
      <c r="A619" s="11">
        <v>614</v>
      </c>
      <c r="B619" s="11" t="s">
        <v>258</v>
      </c>
      <c r="C619" s="11" t="s">
        <v>655</v>
      </c>
      <c r="D619" s="1" t="s">
        <v>652</v>
      </c>
      <c r="E619" s="1" t="s">
        <v>875</v>
      </c>
    </row>
    <row r="620" spans="1:5" s="2" customFormat="1" ht="30" x14ac:dyDescent="0.2">
      <c r="A620" s="11">
        <v>615</v>
      </c>
      <c r="B620" s="11" t="s">
        <v>258</v>
      </c>
      <c r="C620" s="11" t="s">
        <v>655</v>
      </c>
      <c r="D620" s="1" t="s">
        <v>653</v>
      </c>
      <c r="E620" s="1" t="s">
        <v>875</v>
      </c>
    </row>
    <row r="621" spans="1:5" s="2" customFormat="1" ht="45" x14ac:dyDescent="0.2">
      <c r="A621" s="11">
        <v>616</v>
      </c>
      <c r="B621" s="11" t="s">
        <v>258</v>
      </c>
      <c r="C621" s="11" t="s">
        <v>655</v>
      </c>
      <c r="D621" s="1" t="s">
        <v>654</v>
      </c>
      <c r="E621" s="1" t="s">
        <v>875</v>
      </c>
    </row>
    <row r="622" spans="1:5" s="2" customFormat="1" ht="30" x14ac:dyDescent="0.2">
      <c r="A622" s="11">
        <v>617</v>
      </c>
      <c r="B622" s="11" t="s">
        <v>258</v>
      </c>
      <c r="C622" s="11" t="s">
        <v>658</v>
      </c>
      <c r="D622" s="1" t="s">
        <v>659</v>
      </c>
      <c r="E622" s="1" t="s">
        <v>876</v>
      </c>
    </row>
    <row r="623" spans="1:5" s="2" customFormat="1" ht="45" x14ac:dyDescent="0.2">
      <c r="A623" s="11">
        <v>618</v>
      </c>
      <c r="B623" s="11" t="s">
        <v>258</v>
      </c>
      <c r="C623" s="11" t="s">
        <v>656</v>
      </c>
      <c r="D623" s="1" t="s">
        <v>651</v>
      </c>
      <c r="E623" s="1" t="s">
        <v>875</v>
      </c>
    </row>
    <row r="624" spans="1:5" s="2" customFormat="1" ht="30" x14ac:dyDescent="0.2">
      <c r="A624" s="11">
        <v>619</v>
      </c>
      <c r="B624" s="11" t="s">
        <v>258</v>
      </c>
      <c r="C624" s="11" t="s">
        <v>656</v>
      </c>
      <c r="D624" s="1" t="s">
        <v>652</v>
      </c>
      <c r="E624" s="1" t="s">
        <v>875</v>
      </c>
    </row>
    <row r="625" spans="1:5" s="2" customFormat="1" ht="30" x14ac:dyDescent="0.2">
      <c r="A625" s="11">
        <v>620</v>
      </c>
      <c r="B625" s="11" t="s">
        <v>258</v>
      </c>
      <c r="C625" s="11" t="s">
        <v>656</v>
      </c>
      <c r="D625" s="1" t="s">
        <v>653</v>
      </c>
      <c r="E625" s="1" t="s">
        <v>875</v>
      </c>
    </row>
    <row r="626" spans="1:5" s="2" customFormat="1" ht="45" x14ac:dyDescent="0.2">
      <c r="A626" s="11">
        <v>621</v>
      </c>
      <c r="B626" s="11" t="s">
        <v>258</v>
      </c>
      <c r="C626" s="11" t="s">
        <v>656</v>
      </c>
      <c r="D626" s="1" t="s">
        <v>654</v>
      </c>
      <c r="E626" s="1" t="s">
        <v>875</v>
      </c>
    </row>
    <row r="627" spans="1:5" s="2" customFormat="1" ht="45" x14ac:dyDescent="0.2">
      <c r="A627" s="11">
        <v>622</v>
      </c>
      <c r="B627" s="11" t="s">
        <v>258</v>
      </c>
      <c r="C627" s="11" t="s">
        <v>657</v>
      </c>
      <c r="D627" s="1" t="s">
        <v>651</v>
      </c>
      <c r="E627" s="1" t="s">
        <v>875</v>
      </c>
    </row>
    <row r="628" spans="1:5" s="2" customFormat="1" ht="30" x14ac:dyDescent="0.2">
      <c r="A628" s="11">
        <v>623</v>
      </c>
      <c r="B628" s="11" t="s">
        <v>258</v>
      </c>
      <c r="C628" s="11" t="s">
        <v>657</v>
      </c>
      <c r="D628" s="1" t="s">
        <v>652</v>
      </c>
      <c r="E628" s="1" t="s">
        <v>875</v>
      </c>
    </row>
    <row r="629" spans="1:5" s="2" customFormat="1" ht="30" x14ac:dyDescent="0.2">
      <c r="A629" s="11">
        <v>624</v>
      </c>
      <c r="B629" s="11" t="s">
        <v>258</v>
      </c>
      <c r="C629" s="11" t="s">
        <v>657</v>
      </c>
      <c r="D629" s="1" t="s">
        <v>653</v>
      </c>
      <c r="E629" s="1" t="s">
        <v>875</v>
      </c>
    </row>
    <row r="630" spans="1:5" s="2" customFormat="1" ht="45" x14ac:dyDescent="0.2">
      <c r="A630" s="11">
        <v>625</v>
      </c>
      <c r="B630" s="11" t="s">
        <v>258</v>
      </c>
      <c r="C630" s="11" t="s">
        <v>657</v>
      </c>
      <c r="D630" s="1" t="s">
        <v>654</v>
      </c>
      <c r="E630" s="1" t="s">
        <v>875</v>
      </c>
    </row>
    <row r="631" spans="1:5" s="2" customFormat="1" ht="60" x14ac:dyDescent="0.2">
      <c r="A631" s="11">
        <v>626</v>
      </c>
      <c r="B631" s="14" t="s">
        <v>258</v>
      </c>
      <c r="C631" s="14"/>
      <c r="D631" s="15" t="s">
        <v>259</v>
      </c>
      <c r="E631" s="1" t="s">
        <v>877</v>
      </c>
    </row>
    <row r="632" spans="1:5" s="2" customFormat="1" ht="15.75" x14ac:dyDescent="0.2">
      <c r="A632" s="11">
        <v>627</v>
      </c>
      <c r="B632" s="11" t="s">
        <v>519</v>
      </c>
      <c r="C632" s="11">
        <v>2.4</v>
      </c>
      <c r="D632" s="1" t="s">
        <v>988</v>
      </c>
      <c r="E632" s="1" t="s">
        <v>821</v>
      </c>
    </row>
    <row r="633" spans="1:5" s="2" customFormat="1" ht="15.75" x14ac:dyDescent="0.2">
      <c r="A633" s="11">
        <v>628</v>
      </c>
      <c r="B633" s="11" t="s">
        <v>519</v>
      </c>
      <c r="C633" s="11">
        <v>8.1999999999999993</v>
      </c>
      <c r="D633" s="17" t="s">
        <v>989</v>
      </c>
      <c r="E633" s="1" t="s">
        <v>821</v>
      </c>
    </row>
    <row r="634" spans="1:5" s="2" customFormat="1" ht="90.75" x14ac:dyDescent="0.2">
      <c r="A634" s="11">
        <v>629</v>
      </c>
      <c r="B634" s="11" t="s">
        <v>519</v>
      </c>
      <c r="C634" s="11">
        <v>10</v>
      </c>
      <c r="D634" s="1" t="s">
        <v>990</v>
      </c>
      <c r="E634" s="1" t="s">
        <v>878</v>
      </c>
    </row>
    <row r="635" spans="1:5" s="2" customFormat="1" x14ac:dyDescent="0.2">
      <c r="A635" s="11">
        <v>630</v>
      </c>
      <c r="B635" s="14" t="s">
        <v>260</v>
      </c>
      <c r="C635" s="14"/>
      <c r="D635" s="15" t="s">
        <v>261</v>
      </c>
      <c r="E635" s="1" t="s">
        <v>761</v>
      </c>
    </row>
    <row r="636" spans="1:5" s="2" customFormat="1" ht="15.75" x14ac:dyDescent="0.2">
      <c r="A636" s="11">
        <v>631</v>
      </c>
      <c r="B636" s="11" t="s">
        <v>521</v>
      </c>
      <c r="C636" s="11">
        <v>2</v>
      </c>
      <c r="D636" s="1" t="s">
        <v>988</v>
      </c>
      <c r="E636" s="1" t="s">
        <v>821</v>
      </c>
    </row>
    <row r="637" spans="1:5" s="2" customFormat="1" ht="90.75" x14ac:dyDescent="0.2">
      <c r="A637" s="11">
        <v>632</v>
      </c>
      <c r="B637" s="11" t="s">
        <v>521</v>
      </c>
      <c r="C637" s="11">
        <v>6</v>
      </c>
      <c r="D637" s="1" t="s">
        <v>991</v>
      </c>
      <c r="E637" s="1" t="s">
        <v>878</v>
      </c>
    </row>
    <row r="638" spans="1:5" s="2" customFormat="1" ht="75" x14ac:dyDescent="0.2">
      <c r="A638" s="11">
        <v>633</v>
      </c>
      <c r="B638" s="11" t="s">
        <v>520</v>
      </c>
      <c r="C638" s="11">
        <v>1</v>
      </c>
      <c r="D638" s="17" t="s">
        <v>400</v>
      </c>
      <c r="E638" s="1" t="s">
        <v>891</v>
      </c>
    </row>
    <row r="639" spans="1:5" s="2" customFormat="1" x14ac:dyDescent="0.2">
      <c r="A639" s="11">
        <v>634</v>
      </c>
      <c r="B639" s="11" t="s">
        <v>292</v>
      </c>
      <c r="C639" s="11">
        <v>2.1</v>
      </c>
      <c r="D639" s="1" t="s">
        <v>149</v>
      </c>
      <c r="E639" s="1" t="s">
        <v>799</v>
      </c>
    </row>
    <row r="640" spans="1:5" s="2" customFormat="1" x14ac:dyDescent="0.2">
      <c r="A640" s="11">
        <v>635</v>
      </c>
      <c r="B640" s="11" t="s">
        <v>292</v>
      </c>
      <c r="C640" s="19">
        <v>2.1</v>
      </c>
      <c r="D640" s="1" t="s">
        <v>149</v>
      </c>
      <c r="E640" s="1" t="s">
        <v>1068</v>
      </c>
    </row>
    <row r="641" spans="1:5" s="2" customFormat="1" x14ac:dyDescent="0.2">
      <c r="A641" s="11">
        <v>636</v>
      </c>
      <c r="B641" s="11" t="s">
        <v>292</v>
      </c>
      <c r="C641" s="11">
        <v>2.1</v>
      </c>
      <c r="D641" s="1" t="s">
        <v>149</v>
      </c>
      <c r="E641" s="1" t="s">
        <v>1068</v>
      </c>
    </row>
    <row r="642" spans="1:5" s="2" customFormat="1" ht="30" x14ac:dyDescent="0.2">
      <c r="A642" s="11">
        <v>637</v>
      </c>
      <c r="B642" s="11" t="s">
        <v>292</v>
      </c>
      <c r="C642" s="11">
        <v>2.4</v>
      </c>
      <c r="D642" s="1" t="s">
        <v>148</v>
      </c>
      <c r="E642" s="1" t="s">
        <v>761</v>
      </c>
    </row>
    <row r="643" spans="1:5" s="2" customFormat="1" ht="30" x14ac:dyDescent="0.2">
      <c r="A643" s="11">
        <v>638</v>
      </c>
      <c r="B643" s="11" t="s">
        <v>292</v>
      </c>
      <c r="C643" s="11">
        <v>2.4</v>
      </c>
      <c r="D643" s="1" t="s">
        <v>146</v>
      </c>
      <c r="E643" s="1" t="s">
        <v>1066</v>
      </c>
    </row>
    <row r="644" spans="1:5" s="2" customFormat="1" ht="30" x14ac:dyDescent="0.2">
      <c r="A644" s="11">
        <v>639</v>
      </c>
      <c r="B644" s="11" t="s">
        <v>292</v>
      </c>
      <c r="C644" s="11">
        <v>2.4</v>
      </c>
      <c r="D644" s="1" t="s">
        <v>148</v>
      </c>
      <c r="E644" s="1" t="s">
        <v>1066</v>
      </c>
    </row>
    <row r="645" spans="1:5" s="2" customFormat="1" ht="30" x14ac:dyDescent="0.2">
      <c r="A645" s="11">
        <v>640</v>
      </c>
      <c r="B645" s="11" t="s">
        <v>292</v>
      </c>
      <c r="C645" s="11">
        <v>2.5</v>
      </c>
      <c r="D645" s="1" t="s">
        <v>314</v>
      </c>
      <c r="E645" s="1" t="s">
        <v>1068</v>
      </c>
    </row>
    <row r="646" spans="1:5" s="2" customFormat="1" ht="30" x14ac:dyDescent="0.2">
      <c r="A646" s="11">
        <v>641</v>
      </c>
      <c r="B646" s="11" t="s">
        <v>292</v>
      </c>
      <c r="C646" s="11">
        <v>2.5</v>
      </c>
      <c r="D646" s="1" t="s">
        <v>147</v>
      </c>
      <c r="E646" s="1" t="s">
        <v>1068</v>
      </c>
    </row>
    <row r="647" spans="1:5" s="2" customFormat="1" ht="30" x14ac:dyDescent="0.2">
      <c r="A647" s="11">
        <v>642</v>
      </c>
      <c r="B647" s="11" t="s">
        <v>292</v>
      </c>
      <c r="C647" s="11">
        <v>2.5</v>
      </c>
      <c r="D647" s="1" t="s">
        <v>314</v>
      </c>
      <c r="E647" s="1" t="s">
        <v>1068</v>
      </c>
    </row>
    <row r="648" spans="1:5" s="2" customFormat="1" ht="30" x14ac:dyDescent="0.2">
      <c r="A648" s="11">
        <v>643</v>
      </c>
      <c r="B648" s="11" t="s">
        <v>292</v>
      </c>
      <c r="C648" s="11">
        <v>2.6</v>
      </c>
      <c r="D648" s="1" t="s">
        <v>148</v>
      </c>
      <c r="E648" s="1" t="s">
        <v>1068</v>
      </c>
    </row>
    <row r="649" spans="1:5" s="2" customFormat="1" ht="30" x14ac:dyDescent="0.2">
      <c r="A649" s="11">
        <v>644</v>
      </c>
      <c r="B649" s="11" t="s">
        <v>292</v>
      </c>
      <c r="C649" s="11">
        <v>2.6</v>
      </c>
      <c r="D649" s="1" t="s">
        <v>146</v>
      </c>
      <c r="E649" s="1" t="s">
        <v>1068</v>
      </c>
    </row>
    <row r="650" spans="1:5" s="2" customFormat="1" ht="30" x14ac:dyDescent="0.2">
      <c r="A650" s="11">
        <v>645</v>
      </c>
      <c r="B650" s="11" t="s">
        <v>292</v>
      </c>
      <c r="C650" s="11">
        <v>2.6</v>
      </c>
      <c r="D650" s="1" t="s">
        <v>148</v>
      </c>
      <c r="E650" s="1" t="s">
        <v>1068</v>
      </c>
    </row>
    <row r="651" spans="1:5" s="2" customFormat="1" ht="30" x14ac:dyDescent="0.2">
      <c r="A651" s="11">
        <v>646</v>
      </c>
      <c r="B651" s="11" t="s">
        <v>292</v>
      </c>
      <c r="C651" s="11">
        <v>2.7</v>
      </c>
      <c r="D651" s="1" t="s">
        <v>148</v>
      </c>
      <c r="E651" s="1" t="s">
        <v>1068</v>
      </c>
    </row>
    <row r="652" spans="1:5" s="2" customFormat="1" ht="30" x14ac:dyDescent="0.2">
      <c r="A652" s="11">
        <v>647</v>
      </c>
      <c r="B652" s="11" t="s">
        <v>292</v>
      </c>
      <c r="C652" s="11">
        <v>2.7</v>
      </c>
      <c r="D652" s="1" t="s">
        <v>148</v>
      </c>
      <c r="E652" s="1" t="s">
        <v>1068</v>
      </c>
    </row>
    <row r="653" spans="1:5" s="2" customFormat="1" ht="30" x14ac:dyDescent="0.2">
      <c r="A653" s="11">
        <v>648</v>
      </c>
      <c r="B653" s="11" t="s">
        <v>292</v>
      </c>
      <c r="C653" s="11">
        <v>2.7</v>
      </c>
      <c r="D653" s="1" t="s">
        <v>148</v>
      </c>
      <c r="E653" s="1" t="s">
        <v>1068</v>
      </c>
    </row>
    <row r="654" spans="1:5" s="2" customFormat="1" x14ac:dyDescent="0.2">
      <c r="A654" s="11">
        <v>649</v>
      </c>
      <c r="B654" s="11" t="s">
        <v>292</v>
      </c>
      <c r="C654" s="11">
        <v>2.8</v>
      </c>
      <c r="D654" s="1" t="s">
        <v>149</v>
      </c>
      <c r="E654" s="1" t="s">
        <v>1068</v>
      </c>
    </row>
    <row r="655" spans="1:5" s="2" customFormat="1" x14ac:dyDescent="0.2">
      <c r="A655" s="11">
        <v>650</v>
      </c>
      <c r="B655" s="11" t="s">
        <v>292</v>
      </c>
      <c r="C655" s="11">
        <v>2.8</v>
      </c>
      <c r="D655" s="1" t="s">
        <v>149</v>
      </c>
      <c r="E655" s="1" t="s">
        <v>1068</v>
      </c>
    </row>
    <row r="656" spans="1:5" s="2" customFormat="1" x14ac:dyDescent="0.2">
      <c r="A656" s="11">
        <v>651</v>
      </c>
      <c r="B656" s="11" t="s">
        <v>292</v>
      </c>
      <c r="C656" s="11">
        <v>2.8</v>
      </c>
      <c r="D656" s="1" t="s">
        <v>149</v>
      </c>
      <c r="E656" s="1" t="s">
        <v>1068</v>
      </c>
    </row>
    <row r="657" spans="1:5" s="2" customFormat="1" x14ac:dyDescent="0.2">
      <c r="A657" s="11">
        <v>652</v>
      </c>
      <c r="B657" s="11" t="s">
        <v>292</v>
      </c>
      <c r="C657" s="11">
        <v>2.9</v>
      </c>
      <c r="D657" s="1" t="s">
        <v>149</v>
      </c>
      <c r="E657" s="1" t="s">
        <v>1068</v>
      </c>
    </row>
    <row r="658" spans="1:5" s="2" customFormat="1" x14ac:dyDescent="0.2">
      <c r="A658" s="11">
        <v>653</v>
      </c>
      <c r="B658" s="11" t="s">
        <v>292</v>
      </c>
      <c r="C658" s="11">
        <v>2.9</v>
      </c>
      <c r="D658" s="1" t="s">
        <v>149</v>
      </c>
      <c r="E658" s="1" t="s">
        <v>1068</v>
      </c>
    </row>
    <row r="659" spans="1:5" s="2" customFormat="1" x14ac:dyDescent="0.2">
      <c r="A659" s="11">
        <v>654</v>
      </c>
      <c r="B659" s="11" t="s">
        <v>292</v>
      </c>
      <c r="C659" s="11">
        <v>2.9</v>
      </c>
      <c r="D659" s="1" t="s">
        <v>149</v>
      </c>
      <c r="E659" s="1" t="s">
        <v>1068</v>
      </c>
    </row>
    <row r="660" spans="1:5" s="2" customFormat="1" ht="30" x14ac:dyDescent="0.2">
      <c r="A660" s="11">
        <v>655</v>
      </c>
      <c r="B660" s="11" t="s">
        <v>292</v>
      </c>
      <c r="C660" s="11" t="s">
        <v>194</v>
      </c>
      <c r="D660" s="17" t="s">
        <v>195</v>
      </c>
      <c r="E660" s="1" t="s">
        <v>761</v>
      </c>
    </row>
    <row r="661" spans="1:5" s="2" customFormat="1" ht="30" x14ac:dyDescent="0.2">
      <c r="A661" s="11">
        <v>656</v>
      </c>
      <c r="B661" s="11" t="s">
        <v>292</v>
      </c>
      <c r="C661" s="11" t="s">
        <v>99</v>
      </c>
      <c r="D661" s="1" t="s">
        <v>100</v>
      </c>
      <c r="E661" s="1" t="s">
        <v>802</v>
      </c>
    </row>
    <row r="662" spans="1:5" s="2" customFormat="1" x14ac:dyDescent="0.2">
      <c r="A662" s="11">
        <v>657</v>
      </c>
      <c r="B662" s="11" t="s">
        <v>292</v>
      </c>
      <c r="C662" s="11" t="s">
        <v>99</v>
      </c>
      <c r="D662" s="1" t="s">
        <v>101</v>
      </c>
      <c r="E662" s="1" t="s">
        <v>900</v>
      </c>
    </row>
    <row r="663" spans="1:5" s="2" customFormat="1" ht="30" x14ac:dyDescent="0.2">
      <c r="A663" s="11">
        <v>658</v>
      </c>
      <c r="B663" s="11" t="s">
        <v>292</v>
      </c>
      <c r="C663" s="11" t="s">
        <v>99</v>
      </c>
      <c r="D663" s="1" t="s">
        <v>293</v>
      </c>
      <c r="E663" s="1" t="s">
        <v>900</v>
      </c>
    </row>
    <row r="664" spans="1:5" s="2" customFormat="1" x14ac:dyDescent="0.2">
      <c r="A664" s="11">
        <v>659</v>
      </c>
      <c r="B664" s="11" t="s">
        <v>292</v>
      </c>
      <c r="C664" s="11" t="s">
        <v>99</v>
      </c>
      <c r="D664" s="1" t="s">
        <v>101</v>
      </c>
      <c r="E664" s="1" t="s">
        <v>900</v>
      </c>
    </row>
    <row r="665" spans="1:5" s="2" customFormat="1" ht="30" x14ac:dyDescent="0.2">
      <c r="A665" s="11">
        <v>660</v>
      </c>
      <c r="B665" s="11" t="s">
        <v>292</v>
      </c>
      <c r="C665" s="11" t="s">
        <v>102</v>
      </c>
      <c r="D665" s="1" t="s">
        <v>103</v>
      </c>
      <c r="E665" s="1" t="s">
        <v>879</v>
      </c>
    </row>
    <row r="666" spans="1:5" s="2" customFormat="1" ht="45.75" x14ac:dyDescent="0.2">
      <c r="A666" s="11">
        <v>661</v>
      </c>
      <c r="B666" s="11" t="s">
        <v>292</v>
      </c>
      <c r="C666" s="11" t="s">
        <v>102</v>
      </c>
      <c r="D666" s="1" t="s">
        <v>992</v>
      </c>
      <c r="E666" s="1" t="s">
        <v>1071</v>
      </c>
    </row>
    <row r="667" spans="1:5" s="2" customFormat="1" ht="30" x14ac:dyDescent="0.2">
      <c r="A667" s="11">
        <v>662</v>
      </c>
      <c r="B667" s="11" t="s">
        <v>292</v>
      </c>
      <c r="C667" s="11" t="s">
        <v>102</v>
      </c>
      <c r="D667" s="1" t="s">
        <v>104</v>
      </c>
      <c r="E667" s="1" t="s">
        <v>1071</v>
      </c>
    </row>
    <row r="668" spans="1:5" s="2" customFormat="1" ht="30" x14ac:dyDescent="0.2">
      <c r="A668" s="11">
        <v>663</v>
      </c>
      <c r="B668" s="11" t="s">
        <v>292</v>
      </c>
      <c r="C668" s="11" t="s">
        <v>102</v>
      </c>
      <c r="D668" s="1" t="s">
        <v>103</v>
      </c>
      <c r="E668" s="1" t="s">
        <v>1071</v>
      </c>
    </row>
    <row r="669" spans="1:5" s="2" customFormat="1" ht="45.75" x14ac:dyDescent="0.2">
      <c r="A669" s="11">
        <v>664</v>
      </c>
      <c r="B669" s="11" t="s">
        <v>292</v>
      </c>
      <c r="C669" s="11" t="s">
        <v>102</v>
      </c>
      <c r="D669" s="1" t="s">
        <v>993</v>
      </c>
      <c r="E669" s="1" t="s">
        <v>1071</v>
      </c>
    </row>
    <row r="670" spans="1:5" s="2" customFormat="1" ht="30" x14ac:dyDescent="0.2">
      <c r="A670" s="11">
        <v>665</v>
      </c>
      <c r="B670" s="11" t="s">
        <v>292</v>
      </c>
      <c r="C670" s="11" t="s">
        <v>102</v>
      </c>
      <c r="D670" s="1" t="s">
        <v>104</v>
      </c>
      <c r="E670" s="1" t="s">
        <v>1071</v>
      </c>
    </row>
    <row r="671" spans="1:5" s="2" customFormat="1" ht="30" x14ac:dyDescent="0.2">
      <c r="A671" s="11">
        <v>666</v>
      </c>
      <c r="B671" s="11" t="s">
        <v>292</v>
      </c>
      <c r="C671" s="11" t="s">
        <v>105</v>
      </c>
      <c r="D671" s="1" t="s">
        <v>106</v>
      </c>
      <c r="E671" s="1" t="s">
        <v>1069</v>
      </c>
    </row>
    <row r="672" spans="1:5" s="2" customFormat="1" ht="30" x14ac:dyDescent="0.2">
      <c r="A672" s="11">
        <v>667</v>
      </c>
      <c r="B672" s="11" t="s">
        <v>292</v>
      </c>
      <c r="C672" s="11" t="s">
        <v>105</v>
      </c>
      <c r="D672" s="1" t="s">
        <v>104</v>
      </c>
      <c r="E672" s="1" t="s">
        <v>1070</v>
      </c>
    </row>
    <row r="673" spans="1:5" s="2" customFormat="1" ht="30" x14ac:dyDescent="0.2">
      <c r="A673" s="11">
        <v>668</v>
      </c>
      <c r="B673" s="11" t="s">
        <v>292</v>
      </c>
      <c r="C673" s="11" t="s">
        <v>105</v>
      </c>
      <c r="D673" s="1" t="s">
        <v>287</v>
      </c>
      <c r="E673" s="1" t="s">
        <v>1070</v>
      </c>
    </row>
    <row r="674" spans="1:5" s="2" customFormat="1" ht="30" x14ac:dyDescent="0.2">
      <c r="A674" s="11">
        <v>669</v>
      </c>
      <c r="B674" s="11" t="s">
        <v>292</v>
      </c>
      <c r="C674" s="11" t="s">
        <v>105</v>
      </c>
      <c r="D674" s="1" t="s">
        <v>104</v>
      </c>
      <c r="E674" s="1" t="s">
        <v>1070</v>
      </c>
    </row>
    <row r="675" spans="1:5" s="2" customFormat="1" x14ac:dyDescent="0.2">
      <c r="A675" s="11">
        <v>670</v>
      </c>
      <c r="B675" s="11" t="s">
        <v>292</v>
      </c>
      <c r="C675" s="11" t="s">
        <v>107</v>
      </c>
      <c r="D675" s="1" t="s">
        <v>108</v>
      </c>
      <c r="E675" s="1" t="s">
        <v>761</v>
      </c>
    </row>
    <row r="676" spans="1:5" s="2" customFormat="1" ht="30" x14ac:dyDescent="0.2">
      <c r="A676" s="11">
        <v>671</v>
      </c>
      <c r="B676" s="11" t="s">
        <v>292</v>
      </c>
      <c r="C676" s="11" t="s">
        <v>107</v>
      </c>
      <c r="D676" s="1" t="s">
        <v>104</v>
      </c>
      <c r="E676" s="1" t="s">
        <v>1072</v>
      </c>
    </row>
    <row r="677" spans="1:5" s="2" customFormat="1" x14ac:dyDescent="0.2">
      <c r="A677" s="11">
        <v>672</v>
      </c>
      <c r="B677" s="11" t="s">
        <v>292</v>
      </c>
      <c r="C677" s="11" t="s">
        <v>107</v>
      </c>
      <c r="D677" s="1" t="s">
        <v>294</v>
      </c>
      <c r="E677" s="1" t="s">
        <v>1072</v>
      </c>
    </row>
    <row r="678" spans="1:5" s="2" customFormat="1" ht="30" x14ac:dyDescent="0.2">
      <c r="A678" s="11">
        <v>673</v>
      </c>
      <c r="B678" s="11" t="s">
        <v>292</v>
      </c>
      <c r="C678" s="11" t="s">
        <v>107</v>
      </c>
      <c r="D678" s="1" t="s">
        <v>104</v>
      </c>
      <c r="E678" s="1" t="s">
        <v>1072</v>
      </c>
    </row>
    <row r="679" spans="1:5" s="2" customFormat="1" x14ac:dyDescent="0.2">
      <c r="A679" s="11">
        <v>674</v>
      </c>
      <c r="B679" s="11" t="s">
        <v>292</v>
      </c>
      <c r="C679" s="11" t="s">
        <v>144</v>
      </c>
      <c r="D679" s="1" t="s">
        <v>145</v>
      </c>
      <c r="E679" s="1" t="s">
        <v>800</v>
      </c>
    </row>
    <row r="680" spans="1:5" s="2" customFormat="1" x14ac:dyDescent="0.2">
      <c r="A680" s="11">
        <v>675</v>
      </c>
      <c r="B680" s="11" t="s">
        <v>292</v>
      </c>
      <c r="C680" s="11" t="s">
        <v>144</v>
      </c>
      <c r="D680" s="1" t="s">
        <v>145</v>
      </c>
      <c r="E680" s="1" t="s">
        <v>801</v>
      </c>
    </row>
    <row r="681" spans="1:5" s="2" customFormat="1" x14ac:dyDescent="0.2">
      <c r="A681" s="11">
        <v>676</v>
      </c>
      <c r="B681" s="11" t="s">
        <v>292</v>
      </c>
      <c r="C681" s="11" t="s">
        <v>144</v>
      </c>
      <c r="D681" s="1" t="s">
        <v>145</v>
      </c>
      <c r="E681" s="1" t="s">
        <v>801</v>
      </c>
    </row>
    <row r="682" spans="1:5" s="2" customFormat="1" ht="30" x14ac:dyDescent="0.2">
      <c r="A682" s="11">
        <v>677</v>
      </c>
      <c r="B682" s="11" t="s">
        <v>292</v>
      </c>
      <c r="C682" s="11" t="s">
        <v>162</v>
      </c>
      <c r="D682" s="1" t="s">
        <v>163</v>
      </c>
      <c r="E682" s="1" t="s">
        <v>761</v>
      </c>
    </row>
    <row r="683" spans="1:5" s="2" customFormat="1" x14ac:dyDescent="0.2">
      <c r="A683" s="11">
        <v>678</v>
      </c>
      <c r="B683" s="11" t="s">
        <v>292</v>
      </c>
      <c r="C683" s="11" t="s">
        <v>117</v>
      </c>
      <c r="D683" s="1" t="s">
        <v>145</v>
      </c>
      <c r="E683" s="1" t="s">
        <v>801</v>
      </c>
    </row>
    <row r="684" spans="1:5" s="2" customFormat="1" x14ac:dyDescent="0.2">
      <c r="A684" s="11">
        <v>679</v>
      </c>
      <c r="B684" s="11" t="s">
        <v>292</v>
      </c>
      <c r="C684" s="11" t="s">
        <v>117</v>
      </c>
      <c r="D684" s="1" t="s">
        <v>145</v>
      </c>
      <c r="E684" s="1" t="s">
        <v>801</v>
      </c>
    </row>
    <row r="685" spans="1:5" s="2" customFormat="1" x14ac:dyDescent="0.2">
      <c r="A685" s="11">
        <v>680</v>
      </c>
      <c r="B685" s="11" t="s">
        <v>292</v>
      </c>
      <c r="C685" s="11" t="s">
        <v>117</v>
      </c>
      <c r="D685" s="1" t="s">
        <v>145</v>
      </c>
      <c r="E685" s="1" t="s">
        <v>801</v>
      </c>
    </row>
    <row r="686" spans="1:5" s="2" customFormat="1" x14ac:dyDescent="0.2">
      <c r="A686" s="11">
        <v>681</v>
      </c>
      <c r="B686" s="11" t="s">
        <v>292</v>
      </c>
      <c r="C686" s="11" t="s">
        <v>193</v>
      </c>
      <c r="D686" s="17" t="s">
        <v>192</v>
      </c>
      <c r="E686" s="1" t="s">
        <v>836</v>
      </c>
    </row>
    <row r="687" spans="1:5" s="2" customFormat="1" x14ac:dyDescent="0.2">
      <c r="A687" s="11">
        <v>682</v>
      </c>
      <c r="B687" s="11" t="s">
        <v>292</v>
      </c>
      <c r="C687" s="11" t="s">
        <v>193</v>
      </c>
      <c r="D687" s="17" t="s">
        <v>192</v>
      </c>
      <c r="E687" s="1" t="s">
        <v>836</v>
      </c>
    </row>
    <row r="688" spans="1:5" s="2" customFormat="1" x14ac:dyDescent="0.2">
      <c r="A688" s="11">
        <v>683</v>
      </c>
      <c r="B688" s="11" t="s">
        <v>292</v>
      </c>
      <c r="C688" s="11" t="s">
        <v>191</v>
      </c>
      <c r="D688" s="17" t="s">
        <v>192</v>
      </c>
      <c r="E688" s="1" t="s">
        <v>836</v>
      </c>
    </row>
    <row r="689" spans="1:5" s="2" customFormat="1" x14ac:dyDescent="0.2">
      <c r="A689" s="11">
        <v>684</v>
      </c>
      <c r="B689" s="11" t="s">
        <v>292</v>
      </c>
      <c r="C689" s="11" t="s">
        <v>191</v>
      </c>
      <c r="D689" s="17" t="s">
        <v>192</v>
      </c>
      <c r="E689" s="1" t="s">
        <v>836</v>
      </c>
    </row>
    <row r="690" spans="1:5" s="2" customFormat="1" ht="30" x14ac:dyDescent="0.2">
      <c r="A690" s="11">
        <v>685</v>
      </c>
      <c r="B690" s="11" t="s">
        <v>292</v>
      </c>
      <c r="C690" s="11" t="s">
        <v>201</v>
      </c>
      <c r="D690" s="17" t="s">
        <v>202</v>
      </c>
      <c r="E690" s="1" t="s">
        <v>837</v>
      </c>
    </row>
    <row r="691" spans="1:5" s="2" customFormat="1" ht="30" x14ac:dyDescent="0.2">
      <c r="A691" s="11">
        <v>686</v>
      </c>
      <c r="B691" s="11" t="s">
        <v>292</v>
      </c>
      <c r="C691" s="11" t="s">
        <v>205</v>
      </c>
      <c r="D691" s="17" t="s">
        <v>202</v>
      </c>
      <c r="E691" s="1" t="s">
        <v>837</v>
      </c>
    </row>
    <row r="692" spans="1:5" s="2" customFormat="1" x14ac:dyDescent="0.2">
      <c r="A692" s="11">
        <v>687</v>
      </c>
      <c r="B692" s="11" t="s">
        <v>292</v>
      </c>
      <c r="C692" s="11" t="s">
        <v>207</v>
      </c>
      <c r="D692" s="1" t="s">
        <v>208</v>
      </c>
      <c r="E692" s="1" t="s">
        <v>758</v>
      </c>
    </row>
    <row r="693" spans="1:5" s="2" customFormat="1" x14ac:dyDescent="0.2">
      <c r="A693" s="11">
        <v>688</v>
      </c>
      <c r="B693" s="11" t="s">
        <v>292</v>
      </c>
      <c r="C693" s="11" t="s">
        <v>209</v>
      </c>
      <c r="D693" s="1" t="s">
        <v>208</v>
      </c>
      <c r="E693" s="1" t="s">
        <v>758</v>
      </c>
    </row>
    <row r="694" spans="1:5" s="2" customFormat="1" ht="30" x14ac:dyDescent="0.2">
      <c r="A694" s="11">
        <v>689</v>
      </c>
      <c r="B694" s="11" t="s">
        <v>292</v>
      </c>
      <c r="C694" s="11" t="s">
        <v>496</v>
      </c>
      <c r="D694" s="1" t="s">
        <v>497</v>
      </c>
      <c r="E694" s="1" t="s">
        <v>761</v>
      </c>
    </row>
    <row r="695" spans="1:5" s="2" customFormat="1" ht="30" x14ac:dyDescent="0.2">
      <c r="A695" s="11">
        <v>690</v>
      </c>
      <c r="B695" s="11" t="s">
        <v>292</v>
      </c>
      <c r="C695" s="11" t="s">
        <v>675</v>
      </c>
      <c r="D695" s="1" t="s">
        <v>293</v>
      </c>
      <c r="E695" s="1" t="s">
        <v>900</v>
      </c>
    </row>
    <row r="696" spans="1:5" s="2" customFormat="1" x14ac:dyDescent="0.2">
      <c r="A696" s="11">
        <v>691</v>
      </c>
      <c r="B696" s="11" t="s">
        <v>292</v>
      </c>
      <c r="C696" s="11" t="s">
        <v>675</v>
      </c>
      <c r="D696" s="1" t="s">
        <v>101</v>
      </c>
      <c r="E696" s="1" t="s">
        <v>900</v>
      </c>
    </row>
    <row r="697" spans="1:5" s="2" customFormat="1" x14ac:dyDescent="0.2">
      <c r="A697" s="11">
        <v>692</v>
      </c>
      <c r="B697" s="11" t="s">
        <v>292</v>
      </c>
      <c r="C697" s="11" t="s">
        <v>585</v>
      </c>
      <c r="D697" s="1" t="s">
        <v>586</v>
      </c>
      <c r="E697" s="1" t="s">
        <v>761</v>
      </c>
    </row>
    <row r="698" spans="1:5" s="2" customFormat="1" x14ac:dyDescent="0.2">
      <c r="A698" s="11">
        <v>693</v>
      </c>
      <c r="B698" s="11" t="s">
        <v>292</v>
      </c>
      <c r="C698" s="11" t="s">
        <v>585</v>
      </c>
      <c r="D698" s="1" t="s">
        <v>587</v>
      </c>
      <c r="E698" s="1" t="s">
        <v>1073</v>
      </c>
    </row>
    <row r="699" spans="1:5" s="2" customFormat="1" ht="30" x14ac:dyDescent="0.2">
      <c r="A699" s="11">
        <v>694</v>
      </c>
      <c r="B699" s="11" t="s">
        <v>292</v>
      </c>
      <c r="C699" s="11" t="s">
        <v>585</v>
      </c>
      <c r="D699" s="1" t="s">
        <v>588</v>
      </c>
      <c r="E699" s="1" t="s">
        <v>1074</v>
      </c>
    </row>
    <row r="700" spans="1:5" s="2" customFormat="1" ht="30" x14ac:dyDescent="0.2">
      <c r="A700" s="11">
        <v>695</v>
      </c>
      <c r="B700" s="11" t="s">
        <v>292</v>
      </c>
      <c r="C700" s="11" t="s">
        <v>585</v>
      </c>
      <c r="D700" s="1" t="s">
        <v>589</v>
      </c>
      <c r="E700" s="1" t="s">
        <v>1075</v>
      </c>
    </row>
    <row r="701" spans="1:5" s="2" customFormat="1" ht="30" x14ac:dyDescent="0.2">
      <c r="A701" s="11">
        <v>696</v>
      </c>
      <c r="B701" s="11" t="s">
        <v>292</v>
      </c>
      <c r="C701" s="11" t="s">
        <v>676</v>
      </c>
      <c r="D701" s="1" t="s">
        <v>103</v>
      </c>
      <c r="E701" s="1" t="s">
        <v>1071</v>
      </c>
    </row>
    <row r="702" spans="1:5" s="2" customFormat="1" x14ac:dyDescent="0.2">
      <c r="A702" s="11">
        <v>697</v>
      </c>
      <c r="B702" s="11" t="s">
        <v>292</v>
      </c>
      <c r="C702" s="11" t="s">
        <v>676</v>
      </c>
      <c r="D702" s="1" t="s">
        <v>677</v>
      </c>
      <c r="E702" s="1" t="s">
        <v>1071</v>
      </c>
    </row>
    <row r="703" spans="1:5" s="2" customFormat="1" x14ac:dyDescent="0.2">
      <c r="A703" s="11">
        <v>698</v>
      </c>
      <c r="B703" s="11" t="s">
        <v>292</v>
      </c>
      <c r="C703" s="11" t="s">
        <v>676</v>
      </c>
      <c r="D703" s="1" t="s">
        <v>678</v>
      </c>
      <c r="E703" s="1" t="s">
        <v>1071</v>
      </c>
    </row>
    <row r="704" spans="1:5" s="2" customFormat="1" ht="30" x14ac:dyDescent="0.2">
      <c r="A704" s="11">
        <v>699</v>
      </c>
      <c r="B704" s="11" t="s">
        <v>292</v>
      </c>
      <c r="C704" s="11" t="s">
        <v>676</v>
      </c>
      <c r="D704" s="1" t="s">
        <v>104</v>
      </c>
      <c r="E704" s="1" t="s">
        <v>1071</v>
      </c>
    </row>
    <row r="705" spans="1:5" s="2" customFormat="1" ht="30" x14ac:dyDescent="0.2">
      <c r="A705" s="11">
        <v>700</v>
      </c>
      <c r="B705" s="11" t="s">
        <v>292</v>
      </c>
      <c r="C705" s="11" t="s">
        <v>676</v>
      </c>
      <c r="D705" s="1" t="s">
        <v>104</v>
      </c>
      <c r="E705" s="1" t="s">
        <v>1071</v>
      </c>
    </row>
    <row r="706" spans="1:5" s="2" customFormat="1" ht="30" x14ac:dyDescent="0.2">
      <c r="A706" s="11">
        <v>701</v>
      </c>
      <c r="B706" s="11" t="s">
        <v>292</v>
      </c>
      <c r="C706" s="11" t="s">
        <v>679</v>
      </c>
      <c r="D706" s="1" t="s">
        <v>287</v>
      </c>
      <c r="E706" s="1" t="s">
        <v>1070</v>
      </c>
    </row>
    <row r="707" spans="1:5" s="2" customFormat="1" ht="30" x14ac:dyDescent="0.2">
      <c r="A707" s="11">
        <v>702</v>
      </c>
      <c r="B707" s="11" t="s">
        <v>292</v>
      </c>
      <c r="C707" s="11" t="s">
        <v>679</v>
      </c>
      <c r="D707" s="1" t="s">
        <v>104</v>
      </c>
      <c r="E707" s="1" t="s">
        <v>1070</v>
      </c>
    </row>
    <row r="708" spans="1:5" s="2" customFormat="1" x14ac:dyDescent="0.2">
      <c r="A708" s="11">
        <v>703</v>
      </c>
      <c r="B708" s="11" t="s">
        <v>292</v>
      </c>
      <c r="C708" s="11" t="s">
        <v>680</v>
      </c>
      <c r="D708" s="1" t="s">
        <v>294</v>
      </c>
      <c r="E708" s="1" t="s">
        <v>1072</v>
      </c>
    </row>
    <row r="709" spans="1:5" s="2" customFormat="1" ht="30" x14ac:dyDescent="0.2">
      <c r="A709" s="11">
        <v>704</v>
      </c>
      <c r="B709" s="11" t="s">
        <v>292</v>
      </c>
      <c r="C709" s="11" t="s">
        <v>680</v>
      </c>
      <c r="D709" s="1" t="s">
        <v>104</v>
      </c>
      <c r="E709" s="1" t="s">
        <v>1072</v>
      </c>
    </row>
    <row r="710" spans="1:5" s="2" customFormat="1" x14ac:dyDescent="0.2">
      <c r="A710" s="11">
        <v>705</v>
      </c>
      <c r="B710" s="11" t="s">
        <v>292</v>
      </c>
      <c r="C710" s="11" t="s">
        <v>590</v>
      </c>
      <c r="D710" s="1" t="s">
        <v>591</v>
      </c>
      <c r="E710" s="1" t="s">
        <v>761</v>
      </c>
    </row>
    <row r="711" spans="1:5" s="2" customFormat="1" x14ac:dyDescent="0.2">
      <c r="A711" s="11">
        <v>706</v>
      </c>
      <c r="B711" s="11" t="s">
        <v>292</v>
      </c>
      <c r="C711" s="11" t="s">
        <v>590</v>
      </c>
      <c r="D711" s="1" t="s">
        <v>592</v>
      </c>
      <c r="E711" s="1" t="s">
        <v>803</v>
      </c>
    </row>
    <row r="712" spans="1:5" s="2" customFormat="1" x14ac:dyDescent="0.2">
      <c r="A712" s="11">
        <v>707</v>
      </c>
      <c r="B712" s="11" t="s">
        <v>292</v>
      </c>
      <c r="C712" s="11" t="s">
        <v>324</v>
      </c>
      <c r="D712" s="1" t="s">
        <v>593</v>
      </c>
      <c r="E712" s="1" t="s">
        <v>761</v>
      </c>
    </row>
    <row r="713" spans="1:5" s="2" customFormat="1" ht="75" x14ac:dyDescent="0.2">
      <c r="A713" s="11">
        <v>708</v>
      </c>
      <c r="B713" s="11" t="s">
        <v>292</v>
      </c>
      <c r="C713" s="11" t="s">
        <v>324</v>
      </c>
      <c r="D713" s="1" t="s">
        <v>511</v>
      </c>
      <c r="E713" s="1" t="s">
        <v>762</v>
      </c>
    </row>
    <row r="714" spans="1:5" s="2" customFormat="1" ht="75" x14ac:dyDescent="0.2">
      <c r="A714" s="11">
        <v>709</v>
      </c>
      <c r="B714" s="11" t="s">
        <v>292</v>
      </c>
      <c r="C714" s="11" t="s">
        <v>325</v>
      </c>
      <c r="D714" s="1" t="s">
        <v>511</v>
      </c>
      <c r="E714" s="1" t="s">
        <v>834</v>
      </c>
    </row>
    <row r="715" spans="1:5" s="2" customFormat="1" x14ac:dyDescent="0.2">
      <c r="A715" s="11">
        <v>710</v>
      </c>
      <c r="B715" s="11" t="s">
        <v>292</v>
      </c>
      <c r="C715" s="11" t="s">
        <v>326</v>
      </c>
      <c r="D715" s="1" t="s">
        <v>594</v>
      </c>
      <c r="E715" s="1" t="s">
        <v>761</v>
      </c>
    </row>
    <row r="716" spans="1:5" s="2" customFormat="1" ht="75" x14ac:dyDescent="0.2">
      <c r="A716" s="11">
        <v>711</v>
      </c>
      <c r="B716" s="11" t="s">
        <v>292</v>
      </c>
      <c r="C716" s="11" t="s">
        <v>326</v>
      </c>
      <c r="D716" s="1" t="s">
        <v>511</v>
      </c>
      <c r="E716" s="1" t="s">
        <v>834</v>
      </c>
    </row>
    <row r="717" spans="1:5" s="2" customFormat="1" ht="75" x14ac:dyDescent="0.2">
      <c r="A717" s="11">
        <v>712</v>
      </c>
      <c r="B717" s="11" t="s">
        <v>292</v>
      </c>
      <c r="C717" s="11" t="s">
        <v>327</v>
      </c>
      <c r="D717" s="1" t="s">
        <v>511</v>
      </c>
      <c r="E717" s="1" t="s">
        <v>834</v>
      </c>
    </row>
    <row r="718" spans="1:5" s="2" customFormat="1" x14ac:dyDescent="0.2">
      <c r="A718" s="11">
        <v>713</v>
      </c>
      <c r="B718" s="11" t="s">
        <v>292</v>
      </c>
      <c r="C718" s="11" t="s">
        <v>595</v>
      </c>
      <c r="D718" s="1" t="s">
        <v>593</v>
      </c>
      <c r="E718" s="1" t="s">
        <v>761</v>
      </c>
    </row>
    <row r="719" spans="1:5" s="2" customFormat="1" x14ac:dyDescent="0.2">
      <c r="A719" s="11">
        <v>714</v>
      </c>
      <c r="B719" s="11" t="s">
        <v>292</v>
      </c>
      <c r="C719" s="11" t="s">
        <v>596</v>
      </c>
      <c r="D719" s="1" t="s">
        <v>594</v>
      </c>
      <c r="E719" s="1" t="s">
        <v>761</v>
      </c>
    </row>
    <row r="720" spans="1:5" s="2" customFormat="1" x14ac:dyDescent="0.2">
      <c r="A720" s="11">
        <v>715</v>
      </c>
      <c r="B720" s="11" t="s">
        <v>292</v>
      </c>
      <c r="C720" s="11" t="s">
        <v>597</v>
      </c>
      <c r="D720" s="1" t="s">
        <v>593</v>
      </c>
      <c r="E720" s="1" t="s">
        <v>761</v>
      </c>
    </row>
    <row r="721" spans="1:5" s="2" customFormat="1" x14ac:dyDescent="0.2">
      <c r="A721" s="11">
        <v>716</v>
      </c>
      <c r="B721" s="11" t="s">
        <v>292</v>
      </c>
      <c r="C721" s="11" t="s">
        <v>598</v>
      </c>
      <c r="D721" s="1" t="s">
        <v>594</v>
      </c>
      <c r="E721" s="1" t="s">
        <v>761</v>
      </c>
    </row>
    <row r="722" spans="1:5" s="2" customFormat="1" x14ac:dyDescent="0.2">
      <c r="A722" s="11">
        <v>717</v>
      </c>
      <c r="B722" s="11" t="s">
        <v>292</v>
      </c>
      <c r="C722" s="11" t="s">
        <v>599</v>
      </c>
      <c r="D722" s="1" t="s">
        <v>593</v>
      </c>
      <c r="E722" s="1" t="s">
        <v>761</v>
      </c>
    </row>
    <row r="723" spans="1:5" s="2" customFormat="1" ht="75" x14ac:dyDescent="0.2">
      <c r="A723" s="11">
        <v>718</v>
      </c>
      <c r="B723" s="11" t="s">
        <v>292</v>
      </c>
      <c r="C723" s="11" t="s">
        <v>322</v>
      </c>
      <c r="D723" s="1" t="s">
        <v>511</v>
      </c>
      <c r="E723" s="1" t="s">
        <v>834</v>
      </c>
    </row>
    <row r="724" spans="1:5" s="2" customFormat="1" x14ac:dyDescent="0.2">
      <c r="A724" s="11">
        <v>719</v>
      </c>
      <c r="B724" s="11" t="s">
        <v>292</v>
      </c>
      <c r="C724" s="11" t="s">
        <v>600</v>
      </c>
      <c r="D724" s="1" t="s">
        <v>594</v>
      </c>
      <c r="E724" s="1" t="s">
        <v>761</v>
      </c>
    </row>
    <row r="725" spans="1:5" s="2" customFormat="1" ht="46.5" x14ac:dyDescent="0.2">
      <c r="A725" s="11">
        <v>720</v>
      </c>
      <c r="B725" s="11" t="s">
        <v>292</v>
      </c>
      <c r="C725" s="11" t="s">
        <v>219</v>
      </c>
      <c r="D725" s="15" t="s">
        <v>1079</v>
      </c>
      <c r="E725" s="1" t="s">
        <v>761</v>
      </c>
    </row>
    <row r="726" spans="1:5" s="2" customFormat="1" ht="45.75" x14ac:dyDescent="0.2">
      <c r="A726" s="11">
        <v>721</v>
      </c>
      <c r="B726" s="11" t="s">
        <v>292</v>
      </c>
      <c r="C726" s="11" t="s">
        <v>317</v>
      </c>
      <c r="D726" s="16" t="s">
        <v>994</v>
      </c>
      <c r="E726" s="1" t="s">
        <v>1057</v>
      </c>
    </row>
    <row r="727" spans="1:5" s="2" customFormat="1" ht="30" x14ac:dyDescent="0.2">
      <c r="A727" s="11">
        <v>722</v>
      </c>
      <c r="B727" s="11" t="s">
        <v>292</v>
      </c>
      <c r="C727" s="11" t="s">
        <v>317</v>
      </c>
      <c r="D727" s="1" t="s">
        <v>318</v>
      </c>
      <c r="E727" s="1" t="s">
        <v>1054</v>
      </c>
    </row>
    <row r="728" spans="1:5" s="2" customFormat="1" ht="30" x14ac:dyDescent="0.2">
      <c r="A728" s="11">
        <v>723</v>
      </c>
      <c r="B728" s="11" t="s">
        <v>292</v>
      </c>
      <c r="C728" s="11" t="s">
        <v>317</v>
      </c>
      <c r="D728" s="1" t="s">
        <v>318</v>
      </c>
      <c r="E728" s="1" t="s">
        <v>1054</v>
      </c>
    </row>
    <row r="729" spans="1:5" s="2" customFormat="1" ht="45.75" x14ac:dyDescent="0.2">
      <c r="A729" s="11">
        <v>724</v>
      </c>
      <c r="B729" s="11" t="s">
        <v>292</v>
      </c>
      <c r="C729" s="11" t="s">
        <v>42</v>
      </c>
      <c r="D729" s="1" t="s">
        <v>995</v>
      </c>
      <c r="E729" s="1" t="s">
        <v>1058</v>
      </c>
    </row>
    <row r="730" spans="1:5" s="2" customFormat="1" ht="45.75" x14ac:dyDescent="0.2">
      <c r="A730" s="11">
        <v>725</v>
      </c>
      <c r="B730" s="11" t="s">
        <v>292</v>
      </c>
      <c r="C730" s="11" t="s">
        <v>42</v>
      </c>
      <c r="D730" s="16" t="s">
        <v>994</v>
      </c>
      <c r="E730" s="1" t="s">
        <v>1055</v>
      </c>
    </row>
    <row r="731" spans="1:5" s="2" customFormat="1" ht="30" x14ac:dyDescent="0.2">
      <c r="A731" s="11">
        <v>726</v>
      </c>
      <c r="B731" s="11" t="s">
        <v>292</v>
      </c>
      <c r="C731" s="11" t="s">
        <v>42</v>
      </c>
      <c r="D731" s="1" t="s">
        <v>318</v>
      </c>
      <c r="E731" s="1" t="s">
        <v>1055</v>
      </c>
    </row>
    <row r="732" spans="1:5" s="2" customFormat="1" ht="30" x14ac:dyDescent="0.2">
      <c r="A732" s="11">
        <v>727</v>
      </c>
      <c r="B732" s="11" t="s">
        <v>292</v>
      </c>
      <c r="C732" s="11" t="s">
        <v>42</v>
      </c>
      <c r="D732" s="1" t="s">
        <v>163</v>
      </c>
      <c r="E732" s="1" t="s">
        <v>1055</v>
      </c>
    </row>
    <row r="733" spans="1:5" s="2" customFormat="1" ht="30" x14ac:dyDescent="0.2">
      <c r="A733" s="11">
        <v>728</v>
      </c>
      <c r="B733" s="11" t="s">
        <v>292</v>
      </c>
      <c r="C733" s="11" t="s">
        <v>42</v>
      </c>
      <c r="D733" s="1" t="s">
        <v>318</v>
      </c>
      <c r="E733" s="1" t="s">
        <v>1055</v>
      </c>
    </row>
    <row r="734" spans="1:5" s="2" customFormat="1" ht="45.75" x14ac:dyDescent="0.2">
      <c r="A734" s="11">
        <v>729</v>
      </c>
      <c r="B734" s="11" t="s">
        <v>292</v>
      </c>
      <c r="C734" s="11" t="s">
        <v>42</v>
      </c>
      <c r="D734" s="1" t="s">
        <v>994</v>
      </c>
      <c r="E734" s="1" t="s">
        <v>1055</v>
      </c>
    </row>
    <row r="735" spans="1:5" s="2" customFormat="1" ht="45.75" x14ac:dyDescent="0.2">
      <c r="A735" s="11">
        <v>730</v>
      </c>
      <c r="B735" s="11" t="s">
        <v>292</v>
      </c>
      <c r="C735" s="11" t="s">
        <v>38</v>
      </c>
      <c r="D735" s="1" t="s">
        <v>996</v>
      </c>
      <c r="E735" s="1" t="s">
        <v>1058</v>
      </c>
    </row>
    <row r="736" spans="1:5" s="2" customFormat="1" ht="45.75" x14ac:dyDescent="0.2">
      <c r="A736" s="11">
        <v>731</v>
      </c>
      <c r="B736" s="11" t="s">
        <v>292</v>
      </c>
      <c r="C736" s="11" t="s">
        <v>38</v>
      </c>
      <c r="D736" s="16" t="s">
        <v>994</v>
      </c>
      <c r="E736" s="1" t="s">
        <v>1056</v>
      </c>
    </row>
    <row r="737" spans="1:5" s="2" customFormat="1" ht="30" x14ac:dyDescent="0.2">
      <c r="A737" s="11">
        <v>732</v>
      </c>
      <c r="B737" s="11" t="s">
        <v>292</v>
      </c>
      <c r="C737" s="11" t="s">
        <v>38</v>
      </c>
      <c r="D737" s="1" t="s">
        <v>318</v>
      </c>
      <c r="E737" s="1" t="s">
        <v>1056</v>
      </c>
    </row>
    <row r="738" spans="1:5" s="2" customFormat="1" ht="30" x14ac:dyDescent="0.2">
      <c r="A738" s="11">
        <v>733</v>
      </c>
      <c r="B738" s="11" t="s">
        <v>292</v>
      </c>
      <c r="C738" s="11" t="s">
        <v>38</v>
      </c>
      <c r="D738" s="1" t="s">
        <v>163</v>
      </c>
      <c r="E738" s="1" t="s">
        <v>1056</v>
      </c>
    </row>
    <row r="739" spans="1:5" s="2" customFormat="1" ht="30" x14ac:dyDescent="0.2">
      <c r="A739" s="11">
        <v>734</v>
      </c>
      <c r="B739" s="11" t="s">
        <v>292</v>
      </c>
      <c r="C739" s="11" t="s">
        <v>38</v>
      </c>
      <c r="D739" s="1" t="s">
        <v>318</v>
      </c>
      <c r="E739" s="1" t="s">
        <v>1056</v>
      </c>
    </row>
    <row r="740" spans="1:5" s="2" customFormat="1" ht="45.75" x14ac:dyDescent="0.2">
      <c r="A740" s="11">
        <v>735</v>
      </c>
      <c r="B740" s="11" t="s">
        <v>292</v>
      </c>
      <c r="C740" s="11" t="s">
        <v>164</v>
      </c>
      <c r="D740" s="16" t="s">
        <v>994</v>
      </c>
      <c r="E740" s="1" t="s">
        <v>1058</v>
      </c>
    </row>
    <row r="741" spans="1:5" s="2" customFormat="1" ht="30" x14ac:dyDescent="0.2">
      <c r="A741" s="11">
        <v>736</v>
      </c>
      <c r="B741" s="11" t="s">
        <v>292</v>
      </c>
      <c r="C741" s="11" t="s">
        <v>164</v>
      </c>
      <c r="D741" s="1" t="s">
        <v>318</v>
      </c>
      <c r="E741" s="1" t="s">
        <v>1059</v>
      </c>
    </row>
    <row r="742" spans="1:5" s="2" customFormat="1" ht="30" x14ac:dyDescent="0.2">
      <c r="A742" s="11">
        <v>737</v>
      </c>
      <c r="B742" s="11" t="s">
        <v>292</v>
      </c>
      <c r="C742" s="11" t="s">
        <v>164</v>
      </c>
      <c r="D742" s="1" t="s">
        <v>163</v>
      </c>
      <c r="E742" s="1" t="s">
        <v>1059</v>
      </c>
    </row>
    <row r="743" spans="1:5" s="2" customFormat="1" ht="30" x14ac:dyDescent="0.2">
      <c r="A743" s="11">
        <v>738</v>
      </c>
      <c r="B743" s="11" t="s">
        <v>292</v>
      </c>
      <c r="C743" s="11" t="s">
        <v>164</v>
      </c>
      <c r="D743" s="1" t="s">
        <v>318</v>
      </c>
      <c r="E743" s="1" t="s">
        <v>1059</v>
      </c>
    </row>
    <row r="744" spans="1:5" s="2" customFormat="1" x14ac:dyDescent="0.2">
      <c r="A744" s="11">
        <v>739</v>
      </c>
      <c r="B744" s="11" t="s">
        <v>292</v>
      </c>
      <c r="C744" s="11" t="s">
        <v>514</v>
      </c>
      <c r="D744" s="1" t="s">
        <v>515</v>
      </c>
      <c r="E744" s="1" t="s">
        <v>804</v>
      </c>
    </row>
    <row r="745" spans="1:5" s="2" customFormat="1" ht="45.75" x14ac:dyDescent="0.2">
      <c r="A745" s="11">
        <v>740</v>
      </c>
      <c r="B745" s="11" t="s">
        <v>292</v>
      </c>
      <c r="C745" s="11" t="s">
        <v>39</v>
      </c>
      <c r="D745" s="1" t="s">
        <v>997</v>
      </c>
      <c r="E745" s="1" t="s">
        <v>1058</v>
      </c>
    </row>
    <row r="746" spans="1:5" s="2" customFormat="1" ht="45.75" x14ac:dyDescent="0.2">
      <c r="A746" s="11">
        <v>741</v>
      </c>
      <c r="B746" s="11" t="s">
        <v>292</v>
      </c>
      <c r="C746" s="11" t="s">
        <v>39</v>
      </c>
      <c r="D746" s="16" t="s">
        <v>994</v>
      </c>
      <c r="E746" s="1" t="s">
        <v>1060</v>
      </c>
    </row>
    <row r="747" spans="1:5" s="2" customFormat="1" ht="30" x14ac:dyDescent="0.2">
      <c r="A747" s="11">
        <v>742</v>
      </c>
      <c r="B747" s="11" t="s">
        <v>292</v>
      </c>
      <c r="C747" s="11" t="s">
        <v>39</v>
      </c>
      <c r="D747" s="1" t="s">
        <v>318</v>
      </c>
      <c r="E747" s="1" t="s">
        <v>1060</v>
      </c>
    </row>
    <row r="748" spans="1:5" s="2" customFormat="1" ht="30" x14ac:dyDescent="0.2">
      <c r="A748" s="11">
        <v>743</v>
      </c>
      <c r="B748" s="11" t="s">
        <v>292</v>
      </c>
      <c r="C748" s="11" t="s">
        <v>39</v>
      </c>
      <c r="D748" s="1" t="s">
        <v>163</v>
      </c>
      <c r="E748" s="1" t="s">
        <v>1060</v>
      </c>
    </row>
    <row r="749" spans="1:5" s="2" customFormat="1" ht="30" x14ac:dyDescent="0.2">
      <c r="A749" s="11">
        <v>744</v>
      </c>
      <c r="B749" s="11" t="s">
        <v>292</v>
      </c>
      <c r="C749" s="11" t="s">
        <v>39</v>
      </c>
      <c r="D749" s="1" t="s">
        <v>318</v>
      </c>
      <c r="E749" s="1" t="s">
        <v>1060</v>
      </c>
    </row>
    <row r="750" spans="1:5" s="2" customFormat="1" ht="45.75" x14ac:dyDescent="0.2">
      <c r="A750" s="11">
        <v>745</v>
      </c>
      <c r="B750" s="11" t="s">
        <v>292</v>
      </c>
      <c r="C750" s="11" t="s">
        <v>165</v>
      </c>
      <c r="D750" s="16" t="s">
        <v>994</v>
      </c>
      <c r="E750" s="1" t="s">
        <v>1058</v>
      </c>
    </row>
    <row r="751" spans="1:5" s="2" customFormat="1" ht="30" x14ac:dyDescent="0.2">
      <c r="A751" s="11">
        <v>746</v>
      </c>
      <c r="B751" s="11" t="s">
        <v>292</v>
      </c>
      <c r="C751" s="11" t="s">
        <v>165</v>
      </c>
      <c r="D751" s="1" t="s">
        <v>318</v>
      </c>
      <c r="E751" s="1" t="s">
        <v>1061</v>
      </c>
    </row>
    <row r="752" spans="1:5" s="2" customFormat="1" ht="30" x14ac:dyDescent="0.2">
      <c r="A752" s="11">
        <v>747</v>
      </c>
      <c r="B752" s="11" t="s">
        <v>292</v>
      </c>
      <c r="C752" s="11" t="s">
        <v>165</v>
      </c>
      <c r="D752" s="1" t="s">
        <v>163</v>
      </c>
      <c r="E752" s="1" t="s">
        <v>1061</v>
      </c>
    </row>
    <row r="753" spans="1:5" s="2" customFormat="1" ht="30" x14ac:dyDescent="0.2">
      <c r="A753" s="11">
        <v>748</v>
      </c>
      <c r="B753" s="11" t="s">
        <v>292</v>
      </c>
      <c r="C753" s="11" t="s">
        <v>165</v>
      </c>
      <c r="D753" s="1" t="s">
        <v>318</v>
      </c>
      <c r="E753" s="1" t="s">
        <v>1061</v>
      </c>
    </row>
    <row r="754" spans="1:5" s="2" customFormat="1" ht="45.75" x14ac:dyDescent="0.2">
      <c r="A754" s="11">
        <v>749</v>
      </c>
      <c r="B754" s="11" t="s">
        <v>292</v>
      </c>
      <c r="C754" s="11" t="s">
        <v>40</v>
      </c>
      <c r="D754" s="1" t="s">
        <v>998</v>
      </c>
      <c r="E754" s="1" t="s">
        <v>1058</v>
      </c>
    </row>
    <row r="755" spans="1:5" s="2" customFormat="1" ht="45.75" x14ac:dyDescent="0.2">
      <c r="A755" s="11">
        <v>750</v>
      </c>
      <c r="B755" s="11" t="s">
        <v>292</v>
      </c>
      <c r="C755" s="11" t="s">
        <v>40</v>
      </c>
      <c r="D755" s="16" t="s">
        <v>994</v>
      </c>
      <c r="E755" s="1" t="s">
        <v>1062</v>
      </c>
    </row>
    <row r="756" spans="1:5" s="2" customFormat="1" ht="30" x14ac:dyDescent="0.2">
      <c r="A756" s="11">
        <v>751</v>
      </c>
      <c r="B756" s="11" t="s">
        <v>292</v>
      </c>
      <c r="C756" s="11" t="s">
        <v>40</v>
      </c>
      <c r="D756" s="1" t="s">
        <v>318</v>
      </c>
      <c r="E756" s="1" t="s">
        <v>1062</v>
      </c>
    </row>
    <row r="757" spans="1:5" s="2" customFormat="1" ht="30" x14ac:dyDescent="0.2">
      <c r="A757" s="11">
        <v>752</v>
      </c>
      <c r="B757" s="11" t="s">
        <v>292</v>
      </c>
      <c r="C757" s="11" t="s">
        <v>40</v>
      </c>
      <c r="D757" s="1" t="s">
        <v>163</v>
      </c>
      <c r="E757" s="1" t="s">
        <v>1062</v>
      </c>
    </row>
    <row r="758" spans="1:5" s="2" customFormat="1" ht="30" x14ac:dyDescent="0.2">
      <c r="A758" s="11">
        <v>753</v>
      </c>
      <c r="B758" s="11" t="s">
        <v>292</v>
      </c>
      <c r="C758" s="11" t="s">
        <v>40</v>
      </c>
      <c r="D758" s="1" t="s">
        <v>318</v>
      </c>
      <c r="E758" s="1" t="s">
        <v>1062</v>
      </c>
    </row>
    <row r="759" spans="1:5" s="2" customFormat="1" ht="45.75" x14ac:dyDescent="0.2">
      <c r="A759" s="11">
        <v>754</v>
      </c>
      <c r="B759" s="11" t="s">
        <v>292</v>
      </c>
      <c r="C759" s="11" t="s">
        <v>166</v>
      </c>
      <c r="D759" s="16" t="s">
        <v>994</v>
      </c>
      <c r="E759" s="1" t="s">
        <v>1058</v>
      </c>
    </row>
    <row r="760" spans="1:5" s="2" customFormat="1" ht="30" x14ac:dyDescent="0.2">
      <c r="A760" s="11">
        <v>755</v>
      </c>
      <c r="B760" s="11" t="s">
        <v>292</v>
      </c>
      <c r="C760" s="11" t="s">
        <v>166</v>
      </c>
      <c r="D760" s="1" t="s">
        <v>318</v>
      </c>
      <c r="E760" s="1" t="s">
        <v>1063</v>
      </c>
    </row>
    <row r="761" spans="1:5" s="2" customFormat="1" ht="30" x14ac:dyDescent="0.2">
      <c r="A761" s="11">
        <v>756</v>
      </c>
      <c r="B761" s="11" t="s">
        <v>292</v>
      </c>
      <c r="C761" s="11" t="s">
        <v>166</v>
      </c>
      <c r="D761" s="1" t="s">
        <v>163</v>
      </c>
      <c r="E761" s="1" t="s">
        <v>1063</v>
      </c>
    </row>
    <row r="762" spans="1:5" s="2" customFormat="1" ht="30" x14ac:dyDescent="0.2">
      <c r="A762" s="11">
        <v>757</v>
      </c>
      <c r="B762" s="11" t="s">
        <v>292</v>
      </c>
      <c r="C762" s="11" t="s">
        <v>166</v>
      </c>
      <c r="D762" s="1" t="s">
        <v>318</v>
      </c>
      <c r="E762" s="1" t="s">
        <v>1063</v>
      </c>
    </row>
    <row r="763" spans="1:5" s="2" customFormat="1" ht="45.75" x14ac:dyDescent="0.2">
      <c r="A763" s="11">
        <v>758</v>
      </c>
      <c r="B763" s="11" t="s">
        <v>292</v>
      </c>
      <c r="C763" s="11" t="s">
        <v>41</v>
      </c>
      <c r="D763" s="1" t="s">
        <v>999</v>
      </c>
      <c r="E763" s="1" t="s">
        <v>1058</v>
      </c>
    </row>
    <row r="764" spans="1:5" s="2" customFormat="1" ht="45.75" x14ac:dyDescent="0.2">
      <c r="A764" s="11">
        <v>759</v>
      </c>
      <c r="B764" s="11" t="s">
        <v>292</v>
      </c>
      <c r="C764" s="11" t="s">
        <v>41</v>
      </c>
      <c r="D764" s="16" t="s">
        <v>994</v>
      </c>
      <c r="E764" s="1" t="s">
        <v>1053</v>
      </c>
    </row>
    <row r="765" spans="1:5" s="2" customFormat="1" ht="30" x14ac:dyDescent="0.2">
      <c r="A765" s="11">
        <v>760</v>
      </c>
      <c r="B765" s="11" t="s">
        <v>292</v>
      </c>
      <c r="C765" s="11" t="s">
        <v>41</v>
      </c>
      <c r="D765" s="1" t="s">
        <v>318</v>
      </c>
      <c r="E765" s="1" t="s">
        <v>761</v>
      </c>
    </row>
    <row r="766" spans="1:5" s="2" customFormat="1" ht="30" x14ac:dyDescent="0.2">
      <c r="A766" s="11">
        <v>761</v>
      </c>
      <c r="B766" s="11" t="s">
        <v>292</v>
      </c>
      <c r="C766" s="11" t="s">
        <v>41</v>
      </c>
      <c r="D766" s="1" t="s">
        <v>163</v>
      </c>
      <c r="E766" s="1" t="s">
        <v>1064</v>
      </c>
    </row>
    <row r="767" spans="1:5" s="2" customFormat="1" ht="30" x14ac:dyDescent="0.2">
      <c r="A767" s="11">
        <v>762</v>
      </c>
      <c r="B767" s="11" t="s">
        <v>292</v>
      </c>
      <c r="C767" s="11" t="s">
        <v>41</v>
      </c>
      <c r="D767" s="1" t="s">
        <v>318</v>
      </c>
      <c r="E767" s="1" t="s">
        <v>1064</v>
      </c>
    </row>
    <row r="768" spans="1:5" s="2" customFormat="1" ht="45.75" x14ac:dyDescent="0.2">
      <c r="A768" s="11">
        <v>763</v>
      </c>
      <c r="B768" s="11" t="s">
        <v>292</v>
      </c>
      <c r="C768" s="11" t="s">
        <v>167</v>
      </c>
      <c r="D768" s="16" t="s">
        <v>994</v>
      </c>
      <c r="E768" s="1" t="s">
        <v>1058</v>
      </c>
    </row>
    <row r="769" spans="1:5" s="2" customFormat="1" ht="30" x14ac:dyDescent="0.2">
      <c r="A769" s="11">
        <v>764</v>
      </c>
      <c r="B769" s="11" t="s">
        <v>292</v>
      </c>
      <c r="C769" s="11" t="s">
        <v>167</v>
      </c>
      <c r="D769" s="1" t="s">
        <v>318</v>
      </c>
      <c r="E769" s="1" t="s">
        <v>1065</v>
      </c>
    </row>
    <row r="770" spans="1:5" s="2" customFormat="1" ht="30" x14ac:dyDescent="0.2">
      <c r="A770" s="11">
        <v>765</v>
      </c>
      <c r="B770" s="11" t="s">
        <v>292</v>
      </c>
      <c r="C770" s="11" t="s">
        <v>167</v>
      </c>
      <c r="D770" s="1" t="s">
        <v>163</v>
      </c>
      <c r="E770" s="1" t="s">
        <v>1065</v>
      </c>
    </row>
    <row r="771" spans="1:5" s="2" customFormat="1" ht="30" x14ac:dyDescent="0.2">
      <c r="A771" s="11">
        <v>766</v>
      </c>
      <c r="B771" s="11" t="s">
        <v>292</v>
      </c>
      <c r="C771" s="11" t="s">
        <v>167</v>
      </c>
      <c r="D771" s="1" t="s">
        <v>318</v>
      </c>
      <c r="E771" s="1" t="s">
        <v>1065</v>
      </c>
    </row>
    <row r="772" spans="1:5" s="2" customFormat="1" x14ac:dyDescent="0.2">
      <c r="A772" s="11">
        <v>767</v>
      </c>
      <c r="B772" s="11" t="s">
        <v>292</v>
      </c>
      <c r="C772" s="11" t="s">
        <v>601</v>
      </c>
      <c r="D772" s="1" t="s">
        <v>602</v>
      </c>
      <c r="E772" s="1" t="s">
        <v>761</v>
      </c>
    </row>
    <row r="773" spans="1:5" s="2" customFormat="1" x14ac:dyDescent="0.2">
      <c r="A773" s="11">
        <v>768</v>
      </c>
      <c r="B773" s="11" t="s">
        <v>292</v>
      </c>
      <c r="C773" s="11" t="s">
        <v>603</v>
      </c>
      <c r="D773" s="1" t="s">
        <v>602</v>
      </c>
      <c r="E773" s="1" t="s">
        <v>761</v>
      </c>
    </row>
    <row r="774" spans="1:5" s="2" customFormat="1" x14ac:dyDescent="0.2">
      <c r="A774" s="11">
        <v>769</v>
      </c>
      <c r="B774" s="11" t="s">
        <v>292</v>
      </c>
      <c r="C774" s="11" t="s">
        <v>604</v>
      </c>
      <c r="D774" s="1" t="s">
        <v>602</v>
      </c>
      <c r="E774" s="1" t="s">
        <v>761</v>
      </c>
    </row>
    <row r="775" spans="1:5" s="2" customFormat="1" x14ac:dyDescent="0.2">
      <c r="A775" s="11">
        <v>770</v>
      </c>
      <c r="B775" s="11" t="s">
        <v>292</v>
      </c>
      <c r="C775" s="11" t="s">
        <v>731</v>
      </c>
      <c r="D775" s="1" t="s">
        <v>192</v>
      </c>
      <c r="E775" s="1" t="s">
        <v>836</v>
      </c>
    </row>
    <row r="776" spans="1:5" s="2" customFormat="1" x14ac:dyDescent="0.2">
      <c r="A776" s="11">
        <v>771</v>
      </c>
      <c r="B776" s="11" t="s">
        <v>292</v>
      </c>
      <c r="C776" s="11" t="s">
        <v>730</v>
      </c>
      <c r="D776" s="1" t="s">
        <v>192</v>
      </c>
      <c r="E776" s="1" t="s">
        <v>836</v>
      </c>
    </row>
    <row r="777" spans="1:5" s="2" customFormat="1" ht="30.75" x14ac:dyDescent="0.2">
      <c r="A777" s="11">
        <v>772</v>
      </c>
      <c r="B777" s="11" t="s">
        <v>292</v>
      </c>
      <c r="C777" s="11" t="s">
        <v>53</v>
      </c>
      <c r="D777" s="1" t="s">
        <v>1000</v>
      </c>
      <c r="E777" s="1" t="s">
        <v>905</v>
      </c>
    </row>
    <row r="778" spans="1:5" s="2" customFormat="1" ht="30.75" x14ac:dyDescent="0.2">
      <c r="A778" s="11">
        <v>773</v>
      </c>
      <c r="B778" s="11" t="s">
        <v>292</v>
      </c>
      <c r="C778" s="11" t="s">
        <v>53</v>
      </c>
      <c r="D778" s="1" t="s">
        <v>1001</v>
      </c>
      <c r="E778" s="1" t="s">
        <v>901</v>
      </c>
    </row>
    <row r="779" spans="1:5" s="2" customFormat="1" ht="30" x14ac:dyDescent="0.2">
      <c r="A779" s="11">
        <v>774</v>
      </c>
      <c r="B779" s="11" t="s">
        <v>292</v>
      </c>
      <c r="C779" s="11" t="s">
        <v>53</v>
      </c>
      <c r="D779" s="1" t="s">
        <v>195</v>
      </c>
      <c r="E779" s="1" t="s">
        <v>1067</v>
      </c>
    </row>
    <row r="780" spans="1:5" s="2" customFormat="1" ht="30" x14ac:dyDescent="0.2">
      <c r="A780" s="11">
        <v>775</v>
      </c>
      <c r="B780" s="11" t="s">
        <v>292</v>
      </c>
      <c r="C780" s="11" t="s">
        <v>53</v>
      </c>
      <c r="D780" s="17" t="s">
        <v>195</v>
      </c>
      <c r="E780" s="1" t="s">
        <v>1067</v>
      </c>
    </row>
    <row r="781" spans="1:5" s="2" customFormat="1" ht="30" x14ac:dyDescent="0.2">
      <c r="A781" s="11">
        <v>776</v>
      </c>
      <c r="B781" s="11" t="s">
        <v>292</v>
      </c>
      <c r="C781" s="11" t="s">
        <v>53</v>
      </c>
      <c r="D781" s="1" t="s">
        <v>516</v>
      </c>
      <c r="E781" s="1" t="s">
        <v>901</v>
      </c>
    </row>
    <row r="782" spans="1:5" s="2" customFormat="1" ht="30.75" x14ac:dyDescent="0.2">
      <c r="A782" s="11">
        <v>777</v>
      </c>
      <c r="B782" s="11" t="s">
        <v>292</v>
      </c>
      <c r="C782" s="11" t="s">
        <v>54</v>
      </c>
      <c r="D782" s="1" t="s">
        <v>1000</v>
      </c>
      <c r="E782" s="1" t="s">
        <v>901</v>
      </c>
    </row>
    <row r="783" spans="1:5" s="2" customFormat="1" ht="30.75" x14ac:dyDescent="0.2">
      <c r="A783" s="11">
        <v>778</v>
      </c>
      <c r="B783" s="11" t="s">
        <v>292</v>
      </c>
      <c r="C783" s="11" t="s">
        <v>54</v>
      </c>
      <c r="D783" s="1" t="s">
        <v>1001</v>
      </c>
      <c r="E783" s="1" t="s">
        <v>901</v>
      </c>
    </row>
    <row r="784" spans="1:5" s="2" customFormat="1" ht="30" x14ac:dyDescent="0.2">
      <c r="A784" s="11">
        <v>779</v>
      </c>
      <c r="B784" s="11" t="s">
        <v>292</v>
      </c>
      <c r="C784" s="11" t="s">
        <v>54</v>
      </c>
      <c r="D784" s="1" t="s">
        <v>195</v>
      </c>
      <c r="E784" s="1" t="s">
        <v>1067</v>
      </c>
    </row>
    <row r="785" spans="1:5" s="2" customFormat="1" ht="30" x14ac:dyDescent="0.2">
      <c r="A785" s="11">
        <v>780</v>
      </c>
      <c r="B785" s="11" t="s">
        <v>292</v>
      </c>
      <c r="C785" s="11" t="s">
        <v>54</v>
      </c>
      <c r="D785" s="17" t="s">
        <v>195</v>
      </c>
      <c r="E785" s="1" t="s">
        <v>1067</v>
      </c>
    </row>
    <row r="786" spans="1:5" s="2" customFormat="1" ht="30" x14ac:dyDescent="0.2">
      <c r="A786" s="11">
        <v>781</v>
      </c>
      <c r="B786" s="11" t="s">
        <v>292</v>
      </c>
      <c r="C786" s="11" t="s">
        <v>54</v>
      </c>
      <c r="D786" s="1" t="s">
        <v>516</v>
      </c>
      <c r="E786" s="1" t="s">
        <v>901</v>
      </c>
    </row>
    <row r="787" spans="1:5" s="2" customFormat="1" ht="30.75" x14ac:dyDescent="0.2">
      <c r="A787" s="11">
        <v>782</v>
      </c>
      <c r="B787" s="11" t="s">
        <v>292</v>
      </c>
      <c r="C787" s="11" t="s">
        <v>55</v>
      </c>
      <c r="D787" s="1" t="s">
        <v>1000</v>
      </c>
      <c r="E787" s="1" t="s">
        <v>901</v>
      </c>
    </row>
    <row r="788" spans="1:5" s="2" customFormat="1" ht="30.75" x14ac:dyDescent="0.2">
      <c r="A788" s="11">
        <v>783</v>
      </c>
      <c r="B788" s="11" t="s">
        <v>292</v>
      </c>
      <c r="C788" s="11" t="s">
        <v>55</v>
      </c>
      <c r="D788" s="1" t="s">
        <v>1001</v>
      </c>
      <c r="E788" s="1" t="s">
        <v>901</v>
      </c>
    </row>
    <row r="789" spans="1:5" s="2" customFormat="1" ht="30" x14ac:dyDescent="0.2">
      <c r="A789" s="11">
        <v>784</v>
      </c>
      <c r="B789" s="11" t="s">
        <v>292</v>
      </c>
      <c r="C789" s="11" t="s">
        <v>55</v>
      </c>
      <c r="D789" s="1" t="s">
        <v>195</v>
      </c>
      <c r="E789" s="1" t="s">
        <v>1067</v>
      </c>
    </row>
    <row r="790" spans="1:5" s="2" customFormat="1" ht="30" x14ac:dyDescent="0.2">
      <c r="A790" s="11">
        <v>785</v>
      </c>
      <c r="B790" s="11" t="s">
        <v>292</v>
      </c>
      <c r="C790" s="11" t="s">
        <v>55</v>
      </c>
      <c r="D790" s="17" t="s">
        <v>195</v>
      </c>
      <c r="E790" s="1" t="s">
        <v>1067</v>
      </c>
    </row>
    <row r="791" spans="1:5" s="2" customFormat="1" ht="30" x14ac:dyDescent="0.2">
      <c r="A791" s="11">
        <v>786</v>
      </c>
      <c r="B791" s="11" t="s">
        <v>292</v>
      </c>
      <c r="C791" s="11" t="s">
        <v>55</v>
      </c>
      <c r="D791" s="1" t="s">
        <v>516</v>
      </c>
      <c r="E791" s="1" t="s">
        <v>901</v>
      </c>
    </row>
    <row r="792" spans="1:5" s="2" customFormat="1" ht="30.75" x14ac:dyDescent="0.2">
      <c r="A792" s="11">
        <v>787</v>
      </c>
      <c r="B792" s="11" t="s">
        <v>292</v>
      </c>
      <c r="C792" s="11" t="s">
        <v>56</v>
      </c>
      <c r="D792" s="1" t="s">
        <v>1000</v>
      </c>
      <c r="E792" s="1" t="s">
        <v>901</v>
      </c>
    </row>
    <row r="793" spans="1:5" s="2" customFormat="1" ht="30.75" x14ac:dyDescent="0.2">
      <c r="A793" s="11">
        <v>788</v>
      </c>
      <c r="B793" s="11" t="s">
        <v>292</v>
      </c>
      <c r="C793" s="11" t="s">
        <v>56</v>
      </c>
      <c r="D793" s="1" t="s">
        <v>1001</v>
      </c>
      <c r="E793" s="1" t="s">
        <v>901</v>
      </c>
    </row>
    <row r="794" spans="1:5" s="2" customFormat="1" ht="30" x14ac:dyDescent="0.2">
      <c r="A794" s="11">
        <v>789</v>
      </c>
      <c r="B794" s="11" t="s">
        <v>292</v>
      </c>
      <c r="C794" s="11" t="s">
        <v>56</v>
      </c>
      <c r="D794" s="1" t="s">
        <v>195</v>
      </c>
      <c r="E794" s="1" t="s">
        <v>1067</v>
      </c>
    </row>
    <row r="795" spans="1:5" s="2" customFormat="1" ht="30" x14ac:dyDescent="0.2">
      <c r="A795" s="11">
        <v>790</v>
      </c>
      <c r="B795" s="11" t="s">
        <v>292</v>
      </c>
      <c r="C795" s="11" t="s">
        <v>56</v>
      </c>
      <c r="D795" s="17" t="s">
        <v>195</v>
      </c>
      <c r="E795" s="1" t="s">
        <v>1067</v>
      </c>
    </row>
    <row r="796" spans="1:5" s="2" customFormat="1" ht="30" x14ac:dyDescent="0.2">
      <c r="A796" s="11">
        <v>791</v>
      </c>
      <c r="B796" s="11" t="s">
        <v>292</v>
      </c>
      <c r="C796" s="11" t="s">
        <v>56</v>
      </c>
      <c r="D796" s="1" t="s">
        <v>516</v>
      </c>
      <c r="E796" s="1" t="s">
        <v>901</v>
      </c>
    </row>
    <row r="797" spans="1:5" s="2" customFormat="1" ht="30.75" x14ac:dyDescent="0.2">
      <c r="A797" s="11">
        <v>792</v>
      </c>
      <c r="B797" s="11" t="s">
        <v>292</v>
      </c>
      <c r="C797" s="11" t="s">
        <v>57</v>
      </c>
      <c r="D797" s="1" t="s">
        <v>1000</v>
      </c>
      <c r="E797" s="1" t="s">
        <v>901</v>
      </c>
    </row>
    <row r="798" spans="1:5" s="2" customFormat="1" ht="30.75" x14ac:dyDescent="0.2">
      <c r="A798" s="11">
        <v>793</v>
      </c>
      <c r="B798" s="11" t="s">
        <v>292</v>
      </c>
      <c r="C798" s="11" t="s">
        <v>57</v>
      </c>
      <c r="D798" s="1" t="s">
        <v>1001</v>
      </c>
      <c r="E798" s="1" t="s">
        <v>901</v>
      </c>
    </row>
    <row r="799" spans="1:5" s="2" customFormat="1" ht="30" x14ac:dyDescent="0.2">
      <c r="A799" s="11">
        <v>794</v>
      </c>
      <c r="B799" s="11" t="s">
        <v>292</v>
      </c>
      <c r="C799" s="11" t="s">
        <v>57</v>
      </c>
      <c r="D799" s="1" t="s">
        <v>195</v>
      </c>
      <c r="E799" s="1" t="s">
        <v>1067</v>
      </c>
    </row>
    <row r="800" spans="1:5" s="2" customFormat="1" ht="30" x14ac:dyDescent="0.2">
      <c r="A800" s="11">
        <v>795</v>
      </c>
      <c r="B800" s="11" t="s">
        <v>292</v>
      </c>
      <c r="C800" s="11" t="s">
        <v>57</v>
      </c>
      <c r="D800" s="17" t="s">
        <v>195</v>
      </c>
      <c r="E800" s="1" t="s">
        <v>1067</v>
      </c>
    </row>
    <row r="801" spans="1:5" s="2" customFormat="1" ht="30" x14ac:dyDescent="0.2">
      <c r="A801" s="11">
        <v>796</v>
      </c>
      <c r="B801" s="11" t="s">
        <v>292</v>
      </c>
      <c r="C801" s="11" t="s">
        <v>57</v>
      </c>
      <c r="D801" s="1" t="s">
        <v>516</v>
      </c>
      <c r="E801" s="1" t="s">
        <v>901</v>
      </c>
    </row>
    <row r="802" spans="1:5" s="2" customFormat="1" ht="30.75" x14ac:dyDescent="0.2">
      <c r="A802" s="11">
        <v>797</v>
      </c>
      <c r="B802" s="11" t="s">
        <v>292</v>
      </c>
      <c r="C802" s="11" t="s">
        <v>58</v>
      </c>
      <c r="D802" s="1" t="s">
        <v>1000</v>
      </c>
      <c r="E802" s="1" t="s">
        <v>901</v>
      </c>
    </row>
    <row r="803" spans="1:5" s="2" customFormat="1" ht="30.75" x14ac:dyDescent="0.2">
      <c r="A803" s="11">
        <v>798</v>
      </c>
      <c r="B803" s="11" t="s">
        <v>292</v>
      </c>
      <c r="C803" s="11" t="s">
        <v>58</v>
      </c>
      <c r="D803" s="1" t="s">
        <v>1001</v>
      </c>
      <c r="E803" s="1" t="s">
        <v>901</v>
      </c>
    </row>
    <row r="804" spans="1:5" s="2" customFormat="1" ht="30" x14ac:dyDescent="0.2">
      <c r="A804" s="11">
        <v>799</v>
      </c>
      <c r="B804" s="11" t="s">
        <v>292</v>
      </c>
      <c r="C804" s="11" t="s">
        <v>58</v>
      </c>
      <c r="D804" s="1" t="s">
        <v>195</v>
      </c>
      <c r="E804" s="1" t="s">
        <v>1052</v>
      </c>
    </row>
    <row r="805" spans="1:5" s="2" customFormat="1" ht="30" x14ac:dyDescent="0.2">
      <c r="A805" s="11">
        <v>800</v>
      </c>
      <c r="B805" s="11" t="s">
        <v>292</v>
      </c>
      <c r="C805" s="11" t="s">
        <v>58</v>
      </c>
      <c r="D805" s="17" t="s">
        <v>195</v>
      </c>
      <c r="E805" s="1" t="s">
        <v>1052</v>
      </c>
    </row>
    <row r="806" spans="1:5" s="2" customFormat="1" ht="30" x14ac:dyDescent="0.2">
      <c r="A806" s="11">
        <v>801</v>
      </c>
      <c r="B806" s="11" t="s">
        <v>292</v>
      </c>
      <c r="C806" s="11" t="s">
        <v>58</v>
      </c>
      <c r="D806" s="1" t="s">
        <v>516</v>
      </c>
      <c r="E806" s="1" t="s">
        <v>901</v>
      </c>
    </row>
    <row r="807" spans="1:5" s="2" customFormat="1" ht="30" x14ac:dyDescent="0.2">
      <c r="A807" s="11">
        <v>802</v>
      </c>
      <c r="B807" s="11" t="s">
        <v>292</v>
      </c>
      <c r="C807" s="11" t="s">
        <v>196</v>
      </c>
      <c r="D807" s="1" t="s">
        <v>195</v>
      </c>
      <c r="E807" s="1" t="s">
        <v>1052</v>
      </c>
    </row>
    <row r="808" spans="1:5" s="2" customFormat="1" ht="30" x14ac:dyDescent="0.2">
      <c r="A808" s="11">
        <v>803</v>
      </c>
      <c r="B808" s="11" t="s">
        <v>292</v>
      </c>
      <c r="C808" s="11" t="s">
        <v>196</v>
      </c>
      <c r="D808" s="17" t="s">
        <v>195</v>
      </c>
      <c r="E808" s="1" t="s">
        <v>1052</v>
      </c>
    </row>
    <row r="809" spans="1:5" s="2" customFormat="1" ht="30" x14ac:dyDescent="0.2">
      <c r="A809" s="11">
        <v>804</v>
      </c>
      <c r="B809" s="11" t="s">
        <v>292</v>
      </c>
      <c r="C809" s="11" t="s">
        <v>197</v>
      </c>
      <c r="D809" s="1" t="s">
        <v>195</v>
      </c>
      <c r="E809" s="1" t="s">
        <v>1052</v>
      </c>
    </row>
    <row r="810" spans="1:5" s="2" customFormat="1" ht="30" x14ac:dyDescent="0.2">
      <c r="A810" s="11">
        <v>805</v>
      </c>
      <c r="B810" s="11" t="s">
        <v>292</v>
      </c>
      <c r="C810" s="11" t="s">
        <v>197</v>
      </c>
      <c r="D810" s="17" t="s">
        <v>195</v>
      </c>
      <c r="E810" s="1" t="s">
        <v>1052</v>
      </c>
    </row>
    <row r="811" spans="1:5" s="2" customFormat="1" ht="30" x14ac:dyDescent="0.2">
      <c r="A811" s="11">
        <v>806</v>
      </c>
      <c r="B811" s="11" t="s">
        <v>292</v>
      </c>
      <c r="C811" s="11" t="s">
        <v>198</v>
      </c>
      <c r="D811" s="1" t="s">
        <v>195</v>
      </c>
      <c r="E811" s="1" t="s">
        <v>1052</v>
      </c>
    </row>
    <row r="812" spans="1:5" s="2" customFormat="1" ht="30" x14ac:dyDescent="0.2">
      <c r="A812" s="11">
        <v>807</v>
      </c>
      <c r="B812" s="11" t="s">
        <v>292</v>
      </c>
      <c r="C812" s="11" t="s">
        <v>198</v>
      </c>
      <c r="D812" s="17" t="s">
        <v>195</v>
      </c>
      <c r="E812" s="1" t="s">
        <v>1052</v>
      </c>
    </row>
    <row r="813" spans="1:5" s="2" customFormat="1" ht="30" x14ac:dyDescent="0.2">
      <c r="A813" s="11">
        <v>808</v>
      </c>
      <c r="B813" s="11" t="s">
        <v>292</v>
      </c>
      <c r="C813" s="11" t="s">
        <v>199</v>
      </c>
      <c r="D813" s="1" t="s">
        <v>195</v>
      </c>
      <c r="E813" s="1" t="s">
        <v>1052</v>
      </c>
    </row>
    <row r="814" spans="1:5" s="2" customFormat="1" ht="30" x14ac:dyDescent="0.2">
      <c r="A814" s="11">
        <v>809</v>
      </c>
      <c r="B814" s="11" t="s">
        <v>292</v>
      </c>
      <c r="C814" s="11" t="s">
        <v>199</v>
      </c>
      <c r="D814" s="17" t="s">
        <v>195</v>
      </c>
      <c r="E814" s="1" t="s">
        <v>1052</v>
      </c>
    </row>
    <row r="815" spans="1:5" s="2" customFormat="1" ht="30" x14ac:dyDescent="0.2">
      <c r="A815" s="11">
        <v>810</v>
      </c>
      <c r="B815" s="11" t="s">
        <v>292</v>
      </c>
      <c r="C815" s="11" t="s">
        <v>200</v>
      </c>
      <c r="D815" s="1" t="s">
        <v>195</v>
      </c>
      <c r="E815" s="1" t="s">
        <v>1052</v>
      </c>
    </row>
    <row r="816" spans="1:5" s="2" customFormat="1" ht="30" x14ac:dyDescent="0.2">
      <c r="A816" s="11">
        <v>811</v>
      </c>
      <c r="B816" s="11" t="s">
        <v>292</v>
      </c>
      <c r="C816" s="11" t="s">
        <v>200</v>
      </c>
      <c r="D816" s="17" t="s">
        <v>195</v>
      </c>
      <c r="E816" s="1" t="s">
        <v>1052</v>
      </c>
    </row>
    <row r="817" spans="1:5" s="2" customFormat="1" ht="30" x14ac:dyDescent="0.2">
      <c r="A817" s="11">
        <v>812</v>
      </c>
      <c r="B817" s="11" t="s">
        <v>292</v>
      </c>
      <c r="C817" s="11" t="s">
        <v>320</v>
      </c>
      <c r="D817" s="1" t="s">
        <v>202</v>
      </c>
      <c r="E817" s="1" t="s">
        <v>837</v>
      </c>
    </row>
    <row r="818" spans="1:5" s="2" customFormat="1" ht="30" x14ac:dyDescent="0.2">
      <c r="A818" s="11">
        <v>813</v>
      </c>
      <c r="B818" s="11" t="s">
        <v>292</v>
      </c>
      <c r="C818" s="11" t="s">
        <v>320</v>
      </c>
      <c r="D818" s="17" t="s">
        <v>202</v>
      </c>
      <c r="E818" s="1" t="s">
        <v>837</v>
      </c>
    </row>
    <row r="819" spans="1:5" s="2" customFormat="1" ht="30" x14ac:dyDescent="0.2">
      <c r="A819" s="11">
        <v>814</v>
      </c>
      <c r="B819" s="11" t="s">
        <v>292</v>
      </c>
      <c r="C819" s="11" t="s">
        <v>203</v>
      </c>
      <c r="D819" s="1" t="s">
        <v>202</v>
      </c>
      <c r="E819" s="1" t="s">
        <v>837</v>
      </c>
    </row>
    <row r="820" spans="1:5" s="2" customFormat="1" ht="30" x14ac:dyDescent="0.2">
      <c r="A820" s="11">
        <v>815</v>
      </c>
      <c r="B820" s="11" t="s">
        <v>292</v>
      </c>
      <c r="C820" s="11" t="s">
        <v>203</v>
      </c>
      <c r="D820" s="17" t="s">
        <v>202</v>
      </c>
      <c r="E820" s="1" t="s">
        <v>837</v>
      </c>
    </row>
    <row r="821" spans="1:5" s="2" customFormat="1" ht="30" x14ac:dyDescent="0.2">
      <c r="A821" s="11">
        <v>816</v>
      </c>
      <c r="B821" s="11" t="s">
        <v>292</v>
      </c>
      <c r="C821" s="11" t="s">
        <v>203</v>
      </c>
      <c r="D821" s="17" t="s">
        <v>202</v>
      </c>
      <c r="E821" s="1" t="s">
        <v>837</v>
      </c>
    </row>
    <row r="822" spans="1:5" s="2" customFormat="1" ht="30" x14ac:dyDescent="0.2">
      <c r="A822" s="11">
        <v>817</v>
      </c>
      <c r="B822" s="11" t="s">
        <v>292</v>
      </c>
      <c r="C822" s="11" t="s">
        <v>204</v>
      </c>
      <c r="D822" s="1" t="s">
        <v>202</v>
      </c>
      <c r="E822" s="1" t="s">
        <v>837</v>
      </c>
    </row>
    <row r="823" spans="1:5" s="2" customFormat="1" ht="30" x14ac:dyDescent="0.2">
      <c r="A823" s="11">
        <v>818</v>
      </c>
      <c r="B823" s="11" t="s">
        <v>292</v>
      </c>
      <c r="C823" s="11" t="s">
        <v>204</v>
      </c>
      <c r="D823" s="17" t="s">
        <v>202</v>
      </c>
      <c r="E823" s="1" t="s">
        <v>837</v>
      </c>
    </row>
    <row r="824" spans="1:5" s="2" customFormat="1" ht="30" x14ac:dyDescent="0.2">
      <c r="A824" s="11">
        <v>819</v>
      </c>
      <c r="B824" s="11" t="s">
        <v>292</v>
      </c>
      <c r="C824" s="11" t="s">
        <v>204</v>
      </c>
      <c r="D824" s="17" t="s">
        <v>202</v>
      </c>
      <c r="E824" s="1" t="s">
        <v>837</v>
      </c>
    </row>
    <row r="825" spans="1:5" s="2" customFormat="1" ht="30" x14ac:dyDescent="0.2">
      <c r="A825" s="11">
        <v>820</v>
      </c>
      <c r="B825" s="11" t="s">
        <v>292</v>
      </c>
      <c r="C825" s="11" t="s">
        <v>321</v>
      </c>
      <c r="D825" s="1" t="s">
        <v>202</v>
      </c>
      <c r="E825" s="1" t="s">
        <v>837</v>
      </c>
    </row>
    <row r="826" spans="1:5" s="2" customFormat="1" ht="30" x14ac:dyDescent="0.2">
      <c r="A826" s="11">
        <v>821</v>
      </c>
      <c r="B826" s="11" t="s">
        <v>292</v>
      </c>
      <c r="C826" s="11" t="s">
        <v>321</v>
      </c>
      <c r="D826" s="17" t="s">
        <v>202</v>
      </c>
      <c r="E826" s="1" t="s">
        <v>837</v>
      </c>
    </row>
    <row r="827" spans="1:5" s="2" customFormat="1" ht="30.75" x14ac:dyDescent="0.2">
      <c r="A827" s="11">
        <v>822</v>
      </c>
      <c r="B827" s="11" t="s">
        <v>292</v>
      </c>
      <c r="C827" s="11" t="s">
        <v>48</v>
      </c>
      <c r="D827" s="1" t="s">
        <v>1000</v>
      </c>
      <c r="E827" s="1" t="s">
        <v>901</v>
      </c>
    </row>
    <row r="828" spans="1:5" s="2" customFormat="1" ht="30.75" x14ac:dyDescent="0.2">
      <c r="A828" s="11">
        <v>823</v>
      </c>
      <c r="B828" s="11" t="s">
        <v>292</v>
      </c>
      <c r="C828" s="11" t="s">
        <v>48</v>
      </c>
      <c r="D828" s="1" t="s">
        <v>1001</v>
      </c>
      <c r="E828" s="1" t="s">
        <v>901</v>
      </c>
    </row>
    <row r="829" spans="1:5" s="2" customFormat="1" ht="30" x14ac:dyDescent="0.2">
      <c r="A829" s="11">
        <v>824</v>
      </c>
      <c r="B829" s="11" t="s">
        <v>292</v>
      </c>
      <c r="C829" s="11" t="s">
        <v>48</v>
      </c>
      <c r="D829" s="1" t="s">
        <v>516</v>
      </c>
      <c r="E829" s="1" t="s">
        <v>901</v>
      </c>
    </row>
    <row r="830" spans="1:5" s="2" customFormat="1" ht="30.75" x14ac:dyDescent="0.2">
      <c r="A830" s="11">
        <v>825</v>
      </c>
      <c r="B830" s="11" t="s">
        <v>292</v>
      </c>
      <c r="C830" s="11" t="s">
        <v>49</v>
      </c>
      <c r="D830" s="1" t="s">
        <v>1000</v>
      </c>
      <c r="E830" s="1" t="s">
        <v>901</v>
      </c>
    </row>
    <row r="831" spans="1:5" s="2" customFormat="1" ht="30.75" x14ac:dyDescent="0.2">
      <c r="A831" s="11">
        <v>826</v>
      </c>
      <c r="B831" s="11" t="s">
        <v>292</v>
      </c>
      <c r="C831" s="11" t="s">
        <v>49</v>
      </c>
      <c r="D831" s="1" t="s">
        <v>1001</v>
      </c>
      <c r="E831" s="1" t="s">
        <v>901</v>
      </c>
    </row>
    <row r="832" spans="1:5" s="2" customFormat="1" ht="30" x14ac:dyDescent="0.2">
      <c r="A832" s="11">
        <v>827</v>
      </c>
      <c r="B832" s="11" t="s">
        <v>292</v>
      </c>
      <c r="C832" s="11" t="s">
        <v>49</v>
      </c>
      <c r="D832" s="1" t="s">
        <v>516</v>
      </c>
      <c r="E832" s="1" t="s">
        <v>901</v>
      </c>
    </row>
    <row r="833" spans="1:5" s="2" customFormat="1" ht="30.75" x14ac:dyDescent="0.2">
      <c r="A833" s="11">
        <v>828</v>
      </c>
      <c r="B833" s="11" t="s">
        <v>292</v>
      </c>
      <c r="C833" s="11" t="s">
        <v>50</v>
      </c>
      <c r="D833" s="1" t="s">
        <v>1000</v>
      </c>
      <c r="E833" s="1" t="s">
        <v>901</v>
      </c>
    </row>
    <row r="834" spans="1:5" s="2" customFormat="1" ht="30.75" x14ac:dyDescent="0.2">
      <c r="A834" s="11">
        <v>829</v>
      </c>
      <c r="B834" s="11" t="s">
        <v>292</v>
      </c>
      <c r="C834" s="11" t="s">
        <v>50</v>
      </c>
      <c r="D834" s="1" t="s">
        <v>1001</v>
      </c>
      <c r="E834" s="1" t="s">
        <v>901</v>
      </c>
    </row>
    <row r="835" spans="1:5" s="2" customFormat="1" ht="30" x14ac:dyDescent="0.2">
      <c r="A835" s="11">
        <v>830</v>
      </c>
      <c r="B835" s="11" t="s">
        <v>292</v>
      </c>
      <c r="C835" s="11" t="s">
        <v>50</v>
      </c>
      <c r="D835" s="1" t="s">
        <v>516</v>
      </c>
      <c r="E835" s="1" t="s">
        <v>901</v>
      </c>
    </row>
    <row r="836" spans="1:5" s="2" customFormat="1" ht="30.75" x14ac:dyDescent="0.2">
      <c r="A836" s="11">
        <v>831</v>
      </c>
      <c r="B836" s="11" t="s">
        <v>292</v>
      </c>
      <c r="C836" s="11" t="s">
        <v>51</v>
      </c>
      <c r="D836" s="1" t="s">
        <v>1000</v>
      </c>
      <c r="E836" s="1" t="s">
        <v>901</v>
      </c>
    </row>
    <row r="837" spans="1:5" s="2" customFormat="1" ht="30.75" x14ac:dyDescent="0.2">
      <c r="A837" s="11">
        <v>832</v>
      </c>
      <c r="B837" s="11" t="s">
        <v>292</v>
      </c>
      <c r="C837" s="11" t="s">
        <v>51</v>
      </c>
      <c r="D837" s="1" t="s">
        <v>1001</v>
      </c>
      <c r="E837" s="1" t="s">
        <v>901</v>
      </c>
    </row>
    <row r="838" spans="1:5" s="2" customFormat="1" ht="30" x14ac:dyDescent="0.2">
      <c r="A838" s="11">
        <v>833</v>
      </c>
      <c r="B838" s="11" t="s">
        <v>292</v>
      </c>
      <c r="C838" s="11" t="s">
        <v>51</v>
      </c>
      <c r="D838" s="1" t="s">
        <v>516</v>
      </c>
      <c r="E838" s="1" t="s">
        <v>901</v>
      </c>
    </row>
    <row r="839" spans="1:5" s="2" customFormat="1" ht="30.75" x14ac:dyDescent="0.2">
      <c r="A839" s="11">
        <v>834</v>
      </c>
      <c r="B839" s="11" t="s">
        <v>292</v>
      </c>
      <c r="C839" s="11" t="s">
        <v>52</v>
      </c>
      <c r="D839" s="1" t="s">
        <v>1000</v>
      </c>
      <c r="E839" s="1" t="s">
        <v>901</v>
      </c>
    </row>
    <row r="840" spans="1:5" s="2" customFormat="1" ht="30.75" x14ac:dyDescent="0.2">
      <c r="A840" s="11">
        <v>835</v>
      </c>
      <c r="B840" s="11" t="s">
        <v>292</v>
      </c>
      <c r="C840" s="11" t="s">
        <v>52</v>
      </c>
      <c r="D840" s="1" t="s">
        <v>1001</v>
      </c>
      <c r="E840" s="1" t="s">
        <v>901</v>
      </c>
    </row>
    <row r="841" spans="1:5" s="2" customFormat="1" ht="30" x14ac:dyDescent="0.2">
      <c r="A841" s="11">
        <v>836</v>
      </c>
      <c r="B841" s="11" t="s">
        <v>292</v>
      </c>
      <c r="C841" s="11" t="s">
        <v>52</v>
      </c>
      <c r="D841" s="1" t="s">
        <v>516</v>
      </c>
      <c r="E841" s="1" t="s">
        <v>901</v>
      </c>
    </row>
    <row r="842" spans="1:5" s="2" customFormat="1" ht="45" x14ac:dyDescent="0.2">
      <c r="A842" s="11">
        <v>837</v>
      </c>
      <c r="B842" s="11" t="s">
        <v>292</v>
      </c>
      <c r="C842" s="11" t="s">
        <v>524</v>
      </c>
      <c r="D842" s="1" t="s">
        <v>1002</v>
      </c>
      <c r="E842" s="1" t="s">
        <v>805</v>
      </c>
    </row>
    <row r="843" spans="1:5" s="2" customFormat="1" x14ac:dyDescent="0.2">
      <c r="A843" s="11">
        <v>838</v>
      </c>
      <c r="B843" s="11" t="s">
        <v>292</v>
      </c>
      <c r="C843" s="11" t="s">
        <v>525</v>
      </c>
      <c r="D843" s="1" t="s">
        <v>210</v>
      </c>
      <c r="E843" s="1" t="s">
        <v>806</v>
      </c>
    </row>
    <row r="844" spans="1:5" s="2" customFormat="1" x14ac:dyDescent="0.2">
      <c r="A844" s="11">
        <v>839</v>
      </c>
      <c r="B844" s="11" t="s">
        <v>292</v>
      </c>
      <c r="C844" s="11" t="s">
        <v>6</v>
      </c>
      <c r="D844" s="1" t="s">
        <v>605</v>
      </c>
      <c r="E844" s="1" t="s">
        <v>798</v>
      </c>
    </row>
    <row r="845" spans="1:5" s="2" customFormat="1" x14ac:dyDescent="0.2">
      <c r="A845" s="11">
        <v>840</v>
      </c>
      <c r="B845" s="11" t="s">
        <v>292</v>
      </c>
      <c r="C845" s="11" t="s">
        <v>6</v>
      </c>
      <c r="D845" s="1" t="s">
        <v>606</v>
      </c>
      <c r="E845" s="1" t="s">
        <v>798</v>
      </c>
    </row>
  </sheetData>
  <autoFilter ref="A5:E845"/>
  <sortState ref="A6:M845">
    <sortCondition ref="A6:A845"/>
  </sortState>
  <mergeCells count="3">
    <mergeCell ref="A1:E1"/>
    <mergeCell ref="A2:E2"/>
    <mergeCell ref="A3:E3"/>
  </mergeCells>
  <conditionalFormatting sqref="E1:E1048576">
    <cfRule type="containsText" dxfId="0" priority="1" operator="containsText" text="XXX">
      <formula>NOT(ISERROR(SEARCH("XXX",E1)))</formula>
    </cfRule>
  </conditionalFormatting>
  <pageMargins left="0.25" right="0.25" top="0.75" bottom="0.75" header="0.3" footer="0.3"/>
  <pageSetup paperSize="9" scale="61" fitToHeight="0" orientation="landscape" r:id="rId1"/>
  <headerFoot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2019-01-09T12:02:08Z</cp:lastPrinted>
  <dcterms:created xsi:type="dcterms:W3CDTF">2017-03-16T06:10:15Z</dcterms:created>
  <dcterms:modified xsi:type="dcterms:W3CDTF">2019-01-10T13:33:27Z</dcterms:modified>
</cp:coreProperties>
</file>